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<sst xmlns="http://schemas.openxmlformats.org/spreadsheetml/2006/main" count="2506" uniqueCount="669">
  <si>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</si>
  <si>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</si>
  <si>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</si>
  <si>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</si>
  <si>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</si>
  <si>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</si>
  <si>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</si>
  <si>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</si>
  <si>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</si>
  <si>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</si>
  <si>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</si>
  <si>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</si>
  <si>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</si>
  <si>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</si>
  <si>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</si>
  <si>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</si>
  <si>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</si>
  <si>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</si>
  <si>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</si>
  <si>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</si>
  <si>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</si>
  <si>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</si>
  <si>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</si>
  <si>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</si>
  <si>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</si>
  <si>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</si>
  <si>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</si>
  <si>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</si>
  <si>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</si>
  <si>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</si>
  <si>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</si>
  <si>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</si>
  <si>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</si>
  <si>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</si>
  <si>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</si>
  <si>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</si>
  <si>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</si>
  <si>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</si>
  <si>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</si>
  <si>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</si>
  <si>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</si>
  <si>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</si>
  <si>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</si>
  <si>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</si>
  <si>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</si>
  <si>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</si>
  <si>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</si>
  <si>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</si>
  <si>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</si>
  <si>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</si>
  <si>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</si>
  <si>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</si>
  <si>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</si>
  <si>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</si>
  <si>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</si>
  <si>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</si>
  <si>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Trabajo Social 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</si>
  <si>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</si>
  <si>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</si>
  <si>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</si>
  <si>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</si>
  <si>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</si>
  <si>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</si>
  <si>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</si>
  <si>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 xml:space="preserve">Informe de avance trimestal de Trabajo Social </t>
  </si>
  <si>
    <t xml:space="preserve">sistema para el Desarrollo Integral de la Familia/ Direccion Administrativa/ Trabajo Social </t>
  </si>
  <si>
    <t>Atención social</t>
  </si>
  <si>
    <t xml:space="preserve">Solicitudes de apoyo a personas </t>
  </si>
  <si>
    <t>No. de personas que recibieron atencion  / No. De personas que se programaron</t>
  </si>
  <si>
    <t>Persona</t>
  </si>
  <si>
    <t>Protección y asistencia a indigentes</t>
  </si>
  <si>
    <t>solicitudes de apoyo y proteccion a personas vulnerables</t>
  </si>
  <si>
    <t>Apoyo económico a personas</t>
  </si>
  <si>
    <t>Solicitudes de apoyo a personas de bajos recursos</t>
  </si>
  <si>
    <t>Solicitudes de personas recibidas  / No. de personas programadas</t>
  </si>
  <si>
    <t>Apoyo en especie a personas</t>
  </si>
  <si>
    <t>solcitudes de personas recibidas  / Apoyos de personas programadas</t>
  </si>
  <si>
    <t>Apoyo</t>
  </si>
  <si>
    <t>Canalización externa de atención social</t>
  </si>
  <si>
    <t>solcitudes de personas recibidas  / solicitudes de personas atendidas</t>
  </si>
  <si>
    <t xml:space="preserve">Estudios socioeconómico </t>
  </si>
  <si>
    <t>INAPAM</t>
  </si>
  <si>
    <t>Clubes de la tercera edad</t>
  </si>
  <si>
    <t xml:space="preserve">Grupo de personas asistentes 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</si>
  <si>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</si>
  <si>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</si>
  <si>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</si>
  <si>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</si>
  <si>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Personas asistentes a club de la tercera edad</t>
  </si>
  <si>
    <t xml:space="preserve">Personas mayores asistentes / personas mayores programadas </t>
  </si>
  <si>
    <t>Platicas en club de la tercera edad</t>
  </si>
  <si>
    <t xml:space="preserve">Personas asistentes a platicas </t>
  </si>
  <si>
    <t>Personas mayores asistentes a platicas / personas programadas</t>
  </si>
  <si>
    <t>Platicas</t>
  </si>
  <si>
    <t>Personas asistentes a platicas de club de la tercera edad</t>
  </si>
  <si>
    <t>Personas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</si>
  <si>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</si>
  <si>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</si>
  <si>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</si>
  <si>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</si>
  <si>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 xml:space="preserve">Credenciales de afiliación para adultos mayores </t>
  </si>
  <si>
    <t>Credenciales otorgadas a adultos mayores por INAPAM</t>
  </si>
  <si>
    <t>No. De credenciales otorgadas / No. De credenciales programadas</t>
  </si>
  <si>
    <t>Credenciales</t>
  </si>
  <si>
    <t>Atención integral al adulto mayor</t>
  </si>
  <si>
    <t>Atencion integral al adulto mayor</t>
  </si>
  <si>
    <t>No. Atenciones integrales / No. de atenciones programadas</t>
  </si>
  <si>
    <t xml:space="preserve">Atención integral al adulto mayor </t>
  </si>
  <si>
    <t xml:space="preserve">Apoyo a adultos mayores </t>
  </si>
  <si>
    <t>No. Atenciones integrales en apoyo  / No. De apoyos programados</t>
  </si>
  <si>
    <t>Raciones entregadas adultos mayores</t>
  </si>
  <si>
    <t>No. De raciones entregadas / No. De raciones programadas</t>
  </si>
  <si>
    <t>Ración</t>
  </si>
  <si>
    <t>Eventos cívicos, artísticos y culturales para personas adultas mayores</t>
  </si>
  <si>
    <t>Eventos donde participan adultos mayores</t>
  </si>
  <si>
    <t>Eventos realizados / No. De eventos programados</t>
  </si>
  <si>
    <t>Eventos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</si>
  <si>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</si>
  <si>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</si>
  <si>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</si>
  <si>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Estudios socioeconómicos a personas de tercera edad</t>
  </si>
  <si>
    <t>Apoyo a adultos mayores / No. De personas programadas</t>
  </si>
  <si>
    <t xml:space="preserve">Estudios socioeconómicos a personas de tercera edad </t>
  </si>
  <si>
    <t>Estudios socieconomicos para apoyo realizados a adultos mayores</t>
  </si>
  <si>
    <t>Estudios realaizados a adultos mayores / No. De estudios programados</t>
  </si>
  <si>
    <t>Estudios</t>
  </si>
  <si>
    <t>Canalizaciones de apoyo para adultos mayores</t>
  </si>
  <si>
    <t>Canalaizaciones de apoyo / No de canalizaciones de apoyo programadas</t>
  </si>
  <si>
    <t xml:space="preserve">Visitas domiciliarias a adultos mayores y a personas con discapacidad </t>
  </si>
  <si>
    <t>Visitas domiciliarias a personas de la tercera edad</t>
  </si>
  <si>
    <t>Personas visitadas en su domicilio / No. De personas visitadas programadas</t>
  </si>
  <si>
    <t>visistas domiciliarias</t>
  </si>
  <si>
    <t>Visitas domiciliarias / No. De visistas domiciliarias programadas</t>
  </si>
  <si>
    <t>Visita</t>
  </si>
  <si>
    <t xml:space="preserve">Actividades deportivas: cachi-bol </t>
  </si>
  <si>
    <t>Practicas deportivas realizadas para adultos mayores</t>
  </si>
  <si>
    <t>Practicas deportivas /No. De practicas deportivas programadas</t>
  </si>
  <si>
    <t>Practicas</t>
  </si>
  <si>
    <t>Personas asistente a las actividades deportivas</t>
  </si>
  <si>
    <t>Personas asistentes a actividades / No. De personas asistentes programadas</t>
  </si>
  <si>
    <t>Eventos realizados de actividades deportivas</t>
  </si>
  <si>
    <t xml:space="preserve">Eventos realizados / No. De eventos  programados </t>
  </si>
  <si>
    <t>Personas asistentes actividades deportivas / No. programados programadas</t>
  </si>
  <si>
    <t xml:space="preserve">Actividades deportivas: natación </t>
  </si>
  <si>
    <t>Practicas deportivas de natacion /No. De practicas deportivas programadas</t>
  </si>
  <si>
    <t>Personas asistentes a actividades de natacion / No. De personas asistentes programadas</t>
  </si>
  <si>
    <t xml:space="preserve">Eventos realizados de natacion/ No. De eventos  programados </t>
  </si>
  <si>
    <t>Personas asistentes actividades deportivas de natacion / No. eventos programados</t>
  </si>
  <si>
    <t xml:space="preserve">Actividades deportivas: atletismo </t>
  </si>
  <si>
    <t>Practicas deportivas de atletismo /No. De practicas deportivas programadas</t>
  </si>
  <si>
    <t>Personas asistentes actividad de atletismo /No. De practicas deportivas programadas</t>
  </si>
  <si>
    <t>Eventos realizados actividades de atletismo / No. De personas asistentes programadas</t>
  </si>
  <si>
    <t xml:space="preserve">Actividades culturales </t>
  </si>
  <si>
    <t>Eventos actividades culturales /No. De actividades programadas</t>
  </si>
  <si>
    <t>Actividades culturales</t>
  </si>
  <si>
    <t>Asistentes a las actividades culturales</t>
  </si>
  <si>
    <t>Personas asistentes actividades culturales /No. De personas deportivas programadas</t>
  </si>
  <si>
    <t>Espacios de Alimentacion</t>
  </si>
  <si>
    <t>Distribución de raciones alimenticias en locales</t>
  </si>
  <si>
    <t>Calidad</t>
  </si>
  <si>
    <t xml:space="preserve">Entrega de raciones diarias de comida a personas vulnerables </t>
  </si>
  <si>
    <t>Raciones repartidas en comedor / No. De raciones programadas</t>
  </si>
  <si>
    <t>Racion</t>
  </si>
  <si>
    <t xml:space="preserve">Trimestral </t>
  </si>
  <si>
    <t>Informe de avance trimestral de Espacios de Alimentacion</t>
  </si>
  <si>
    <t>sistema para el Desarrollo Integral de la Familia/ Direccion Administrativa/ Espacios de Alimentacion</t>
  </si>
  <si>
    <t>Supervisión de espacios de alimentación</t>
  </si>
  <si>
    <t xml:space="preserve">Supervision de los espacios de alimentacion </t>
  </si>
  <si>
    <t>Supervisiones de los espacios de alimentacion / No. De supervisiones programadas</t>
  </si>
  <si>
    <t>Supervicion</t>
  </si>
  <si>
    <t>Trimestal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</si>
  <si>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</si>
  <si>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</si>
  <si>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</si>
  <si>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</si>
  <si>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</si>
  <si>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</si>
  <si>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Personas asistentes al taller de corte y confección</t>
  </si>
  <si>
    <t>calidad</t>
  </si>
  <si>
    <t>Personas asistentes al taller</t>
  </si>
  <si>
    <t>Asistentes al taller / No. De asistentes prograsmados</t>
  </si>
  <si>
    <t>Personas asistentes al taller de cultura de belleza</t>
  </si>
  <si>
    <t>Despensas PAASV</t>
  </si>
  <si>
    <t>Entrega de despensas a beneficiarios</t>
  </si>
  <si>
    <t xml:space="preserve">Entrega de despensas a personas beneficiadas </t>
  </si>
  <si>
    <t xml:space="preserve">Despensas entregadas a personas / No. De despensas programadas </t>
  </si>
  <si>
    <t>Despensas</t>
  </si>
  <si>
    <t>Informe de avance Trimestral de Programas Alimentarios</t>
  </si>
  <si>
    <t>sistema para el Desarrollo Integral de la Familia/ Direccion Administrativa/ Despensas PAASV</t>
  </si>
  <si>
    <t>Apoyo a personas indigentes</t>
  </si>
  <si>
    <t>Apoyo a personas / No. De personas programadas</t>
  </si>
  <si>
    <t>Supervisión área urbana y rural</t>
  </si>
  <si>
    <t xml:space="preserve">Supervision de area urbana y rural </t>
  </si>
  <si>
    <t xml:space="preserve">Supervisiones en las areas / No. Numero de superviciones programadas </t>
  </si>
  <si>
    <t>Supervision</t>
  </si>
  <si>
    <t>Empadronamiento de Personas</t>
  </si>
  <si>
    <t xml:space="preserve">Se realiza la captura de empadronamiento de las personas beneficiadas </t>
  </si>
  <si>
    <t>Empadronamiento de personas / No. De personas beneficiadas  programadas</t>
  </si>
  <si>
    <t>Beneficiarios</t>
  </si>
  <si>
    <t xml:space="preserve">Selección y captura de estudios socioeconmicos </t>
  </si>
  <si>
    <t>Se realiza captura de estudios socieconomicos</t>
  </si>
  <si>
    <t>Estudios socieconomicos realizados / No. De esctudios programados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</si>
  <si>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</si>
  <si>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</si>
  <si>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</si>
  <si>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</si>
  <si>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</si>
  <si>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 xml:space="preserve">Trimestal </t>
  </si>
  <si>
    <t>sistema para el Desarrollo Integral de la Familia/ Direccion Administrativa/ Desayunos Escolares</t>
  </si>
  <si>
    <t>Visitas de supervisión</t>
  </si>
  <si>
    <t xml:space="preserve">Visitas de supervision </t>
  </si>
  <si>
    <t>Visitas de supervision / No. De  visitas de supervicion programadas</t>
  </si>
  <si>
    <t xml:space="preserve">Centro Asitencial de Desarrollo Infantil </t>
  </si>
  <si>
    <t>Lactantes atendidos en CADI promedio mensual</t>
  </si>
  <si>
    <t>Menores que son atendidos en CADI</t>
  </si>
  <si>
    <t>Menores atendidos / No. De menores programados</t>
  </si>
  <si>
    <t>Informe de avance Trimestral  CADI</t>
  </si>
  <si>
    <t>sistema para el Desarrollo Integral de la Familia/ Direccion Administrativa/ CADI</t>
  </si>
  <si>
    <t>Maternales atendidos en CADI promedio mensual</t>
  </si>
  <si>
    <t>Preescolares atendidos en CADI promedio mensual</t>
  </si>
  <si>
    <t>Atención a menores en guarderia</t>
  </si>
  <si>
    <t>Atencion a menores en guaderia</t>
  </si>
  <si>
    <t xml:space="preserve">Atencion a menores / No. De atencion a menores programados </t>
  </si>
  <si>
    <t>Otorgar alimentación asistencial en CADI</t>
  </si>
  <si>
    <t>Entrega de raciones en CADI</t>
  </si>
  <si>
    <t>Raciones entregadas en CADI / No. De raciones programadas</t>
  </si>
  <si>
    <t xml:space="preserve">Visitas domiciliarias </t>
  </si>
  <si>
    <t>Visitas domiciliarias realizadas / No. De visitas domiciliarias programadas</t>
  </si>
  <si>
    <t>Orientación psicologica a padres de familia</t>
  </si>
  <si>
    <t xml:space="preserve">Orientacion a padres de familia </t>
  </si>
  <si>
    <t>Orientacion Psicologica a padres de familia / No. De entrevistas programadas</t>
  </si>
  <si>
    <t>Entrevista</t>
  </si>
  <si>
    <t>Evaluación psicologica a niños</t>
  </si>
  <si>
    <t>Evaluacion psicologica a menores</t>
  </si>
  <si>
    <t>Evaluacion psicologica a niños / No. De evaluaciones programadas</t>
  </si>
  <si>
    <t>Evaluación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</si>
  <si>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</si>
  <si>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</si>
  <si>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</si>
  <si>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</si>
  <si>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Escuela para padres</t>
  </si>
  <si>
    <t>Plactica de escuela para padres en CADI</t>
  </si>
  <si>
    <t>Platicas de Escuela para padres en CADI realizadas / No. De platicas para escuela para padres en CADI programadas</t>
  </si>
  <si>
    <t>Eventos especiales en CADI</t>
  </si>
  <si>
    <t>Se realizan eventos en CADI</t>
  </si>
  <si>
    <t>Eventos realizados en CADI / No. De eventos programados en CADI</t>
  </si>
  <si>
    <t>Evaluaciones educativas</t>
  </si>
  <si>
    <t>Evaluaciones a menores en CADI</t>
  </si>
  <si>
    <t>Evaluaciones educativas a menores en CADI / No. De evaluaciones programdas en CADI</t>
  </si>
  <si>
    <t>Difusión de los derechos de los niños en CADI</t>
  </si>
  <si>
    <t>Se realiza la actividad de los derechos de los niños en CADI</t>
  </si>
  <si>
    <t xml:space="preserve">Difusion de los derechos de los niños realizadas / No. De difusion de los derechos de los niños programadas </t>
  </si>
  <si>
    <t>Actividad</t>
  </si>
  <si>
    <t>Capacitación al personal</t>
  </si>
  <si>
    <t>Se capacita al personal de CADI</t>
  </si>
  <si>
    <t xml:space="preserve">Temas de Capacitacion al personal de CADI / No. De capacitaciones programadas en CADI </t>
  </si>
  <si>
    <t>Tema</t>
  </si>
  <si>
    <t>Personas asistentes a capacitacion en CADI / No. De personas programadas a capacitacion en CADI</t>
  </si>
  <si>
    <t>Platicas de valores</t>
  </si>
  <si>
    <t>Se realizan platica de valores en CADI</t>
  </si>
  <si>
    <t>Platicas de valores realizadas / No. Platicas de valores programadas</t>
  </si>
  <si>
    <t>Personas asistentes a platicas de valores en CADI</t>
  </si>
  <si>
    <t>Personas asistentes a platicas de valores en CADI / No. De personas asistentes a platicas de valores programadas en CADI</t>
  </si>
  <si>
    <t>Se imparten platica de valores a menores</t>
  </si>
  <si>
    <t>Menores asistentes a platica de valores / No. De menores programados a platica de valores</t>
  </si>
  <si>
    <t>Niños</t>
  </si>
  <si>
    <t>Análisis clínicos</t>
  </si>
  <si>
    <t>Se realizan analisis clinicos a menores</t>
  </si>
  <si>
    <t>Analisis clinicos realizados a menores en CADI / No. De analisis Clinicos programados en CADI</t>
  </si>
  <si>
    <t>Menores</t>
  </si>
  <si>
    <t>Se realizan analisis clinicos al personal</t>
  </si>
  <si>
    <t>Analisis clinicos realizados a personal en CADI / No. De analisis Clinicos programados en CADI</t>
  </si>
  <si>
    <t>Personal</t>
  </si>
  <si>
    <t>Dotación vida suero oral</t>
  </si>
  <si>
    <t xml:space="preserve">Dotacion de vida suero oral </t>
  </si>
  <si>
    <t xml:space="preserve">Entrega de vida suero oral / No. De dotacion programa de vida suero oral </t>
  </si>
  <si>
    <t>Sobre</t>
  </si>
  <si>
    <t>Periodico mural de orientación de vacunas y prevención de accidentes</t>
  </si>
  <si>
    <t>Se realiza periodico mural en CADI</t>
  </si>
  <si>
    <t xml:space="preserve">Elaboracion de Periodico mural / No. De periodico mural programados </t>
  </si>
  <si>
    <t>Mural</t>
  </si>
  <si>
    <t>Desparacitación</t>
  </si>
  <si>
    <t>Se realiza desparacitacion de menores en CADI</t>
  </si>
  <si>
    <t>No. De desparacitacion a menores en CADI / No. De desparacitacion a menores en CADI programado</t>
  </si>
  <si>
    <t>Atención a menores en enfermería</t>
  </si>
  <si>
    <t>Se atienden menores en enfermeria</t>
  </si>
  <si>
    <t>Menores atendidos en enfermeria / No. De menores atendidos en enfermeria programados</t>
  </si>
  <si>
    <t>Entrevista a nuevos ingresos</t>
  </si>
  <si>
    <t xml:space="preserve">Se realiza entrevistas a padres de familia de nuevo ingreso </t>
  </si>
  <si>
    <t>Entrevistas a padres de nuevo ingreso / No. De entrevistas programadas a padres de nuevo ingreso en CADI</t>
  </si>
  <si>
    <t>Consultas médicas diarias</t>
  </si>
  <si>
    <t>Se realzia consultas medicas diarias a menores</t>
  </si>
  <si>
    <t xml:space="preserve">Consultas medicas diarias en CADI / No. De consultas medicas programadas </t>
  </si>
  <si>
    <t>Detección de peso y talla</t>
  </si>
  <si>
    <t>Deteccion de peso y talla / No. De menores programados atendicos en CADI</t>
  </si>
  <si>
    <t>Acción</t>
  </si>
  <si>
    <t>Club de la salud</t>
  </si>
  <si>
    <t>Se realiza platica Club de la salud</t>
  </si>
  <si>
    <t>Platica en club de la salud en CADI / No. De platicas programadas en club de la salud</t>
  </si>
  <si>
    <t>Platica</t>
  </si>
  <si>
    <t>Programa interno de protección civil y escolar</t>
  </si>
  <si>
    <t xml:space="preserve">Se realiza capatacitacion a personal de CADI impartido por proteccion civil </t>
  </si>
  <si>
    <t>Capacitaciones a personal realizadas en CADI / No. De capacitaciones programadas a personal de CADI</t>
  </si>
  <si>
    <t>Capacitación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</si>
  <si>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</si>
  <si>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</si>
  <si>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</si>
  <si>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</si>
  <si>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</si>
  <si>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</si>
  <si>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</si>
  <si>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</si>
  <si>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Sesiones</t>
  </si>
  <si>
    <t>Informe de avance Trimestral UBR</t>
  </si>
  <si>
    <t>sistema para el Desarrollo Integral de la Familia/ Direccion Administrativa/ UBR</t>
  </si>
  <si>
    <t>Personas asistentes a terapia física</t>
  </si>
  <si>
    <t>Personas asistentes a terapia fisica en UBR</t>
  </si>
  <si>
    <t>Personas asistentes a terapia fisica / No. De personas asistentes programadas en UBR</t>
  </si>
  <si>
    <t>Personas con discapacidad dadas de alta en la Unidad Básica de Rehabilitación</t>
  </si>
  <si>
    <t xml:space="preserve">Relacion de personas dadas de alta en UBR </t>
  </si>
  <si>
    <t>Personas dadas de alta en UBR / No. De personas dadas de alta en UBR programadas</t>
  </si>
  <si>
    <t>Otorgar apoyos para órtesis y prótesis</t>
  </si>
  <si>
    <t xml:space="preserve">Otorgar apoyos para ortesis y protesis a personas </t>
  </si>
  <si>
    <t>Otorgar apoyos en la entrega de ortesis y protesis / No. De apoyo en ortesis y protesis programadas</t>
  </si>
  <si>
    <t>Piezas</t>
  </si>
  <si>
    <t>Formación de grupos deportivos de personas con discapacidad "Becados"</t>
  </si>
  <si>
    <t xml:space="preserve">Formacion de grupos deportivos de personas con discapacidad </t>
  </si>
  <si>
    <t xml:space="preserve">formacion de grupos deportivos de personas con discacidad / No. De grupos deportivos programdos </t>
  </si>
  <si>
    <t>Grupos</t>
  </si>
  <si>
    <t xml:space="preserve">Adaptaciones físicas </t>
  </si>
  <si>
    <t xml:space="preserve">Accesos a personas con discapacidad </t>
  </si>
  <si>
    <t>Accesos con adaptaciones fisicas para personas con discapacidad / No. De adaptaciones fisicas programadas</t>
  </si>
  <si>
    <t>Rampas</t>
  </si>
  <si>
    <t>Personas con discapacidad integradas al ámbito laboral</t>
  </si>
  <si>
    <t xml:space="preserve">Personas con discapacidad integradas al ambito laboral </t>
  </si>
  <si>
    <t>Personas con discapacidad integradas al ambito laboral / No. De personas con discapacidad integradas al ambito laboral programadas</t>
  </si>
  <si>
    <t>Atender a la discapacidad</t>
  </si>
  <si>
    <t>Atender a personas con discapacidad en UBR</t>
  </si>
  <si>
    <t>Personas atendidas con discapacidad / No. De personas atendidas programadas en UBR</t>
  </si>
  <si>
    <t>Estudios socioeconómicos a personas con discapacidad</t>
  </si>
  <si>
    <t xml:space="preserve">Se realizan estudios socioeconomicos a personas con discapacidad  </t>
  </si>
  <si>
    <t>Estudios socioeconomicos realizados / No. De estudios socioeconomicos programados en UBR</t>
  </si>
  <si>
    <t>Padrón municipal de personas con discapacidad</t>
  </si>
  <si>
    <t xml:space="preserve">Lista del padron municipal de personas con discapacidad </t>
  </si>
  <si>
    <t>Personas en lista de padron / No. De personas en lista de padron programadas</t>
  </si>
  <si>
    <t>Seguimiento de casos de personas con discapacidad</t>
  </si>
  <si>
    <t xml:space="preserve">Se realizan seguimientos de casos de personas con discapacidad </t>
  </si>
  <si>
    <t xml:space="preserve">seguimientos a casos con personas con discapacidad realizados / No. De casos programados </t>
  </si>
  <si>
    <t>Visitas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</si>
  <si>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</si>
  <si>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</si>
  <si>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</si>
  <si>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</si>
  <si>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Coordinar y concertar el programa de integración a personas con discapacidad</t>
  </si>
  <si>
    <t xml:space="preserve">Se realiza reunion para la integracion a personas con discapacidad </t>
  </si>
  <si>
    <t>Reuniones de integracion a personas con discapacidad realizadas / No. De reuniones programadas</t>
  </si>
  <si>
    <t>Reunión</t>
  </si>
  <si>
    <t xml:space="preserve">Subprocuraduria de Proteccion de Niñas, Niños y Adolescentes  </t>
  </si>
  <si>
    <t>Asesoría legal</t>
  </si>
  <si>
    <t xml:space="preserve">Asesorias legales </t>
  </si>
  <si>
    <t>Personas atendidas / No. De personas programadas</t>
  </si>
  <si>
    <t>Informe de avance Trimestral Subprocuraduria de Proteccion de Niñas, Niños y Adolescentes</t>
  </si>
  <si>
    <t>Subprocuraduria de Proteccion de Niñas, Niños y Adolescentes</t>
  </si>
  <si>
    <t>sistema para el Desarrollo Integral de la Familia/ Direccion Administrativa/ Subprocuraduria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</si>
  <si>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</si>
  <si>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</si>
  <si>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</si>
  <si>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</si>
  <si>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Pensiones alimenticias</t>
  </si>
  <si>
    <t>Pensiones alimenticias realizadas / No. De pensiones alimenticias programadas</t>
  </si>
  <si>
    <t>Pensiones</t>
  </si>
  <si>
    <t>Juicios de la perdida de la patria potestad</t>
  </si>
  <si>
    <t>Juicios realizados / Juicios programadas</t>
  </si>
  <si>
    <t>Juicios</t>
  </si>
  <si>
    <t>Convenios extrajudiciales</t>
  </si>
  <si>
    <t>convenios extrajudiciales realizados / No. Convenios extrajudiciales programados</t>
  </si>
  <si>
    <t>Adopción de menores</t>
  </si>
  <si>
    <t xml:space="preserve">Adopcion de menores </t>
  </si>
  <si>
    <t>adopcion de menores realizadas / No. De adopcion programadas</t>
  </si>
  <si>
    <t>Atención a denuncias sobre menores en situación de riesgo</t>
  </si>
  <si>
    <t xml:space="preserve">Se reciben denuncias sobre menores en situacion de riesgo, la cual es canalizada </t>
  </si>
  <si>
    <t>Denuncias sobre menores en riego / No. De denuncias programadas</t>
  </si>
  <si>
    <t>Estudio socioeconomico</t>
  </si>
  <si>
    <t>Se realizan estudios socieconomicos a personas</t>
  </si>
  <si>
    <t>Estudios realizados / No. De estudios programados</t>
  </si>
  <si>
    <t>Trámites de registro civil</t>
  </si>
  <si>
    <t>Tramites ante el registro civil</t>
  </si>
  <si>
    <t>Tramites realizados / No. De Tramites programados</t>
  </si>
  <si>
    <t>Expedientes judiciales en el mes</t>
  </si>
  <si>
    <t>Expedientes judiciales</t>
  </si>
  <si>
    <t xml:space="preserve">expediente judiciales realizados / No. De expediente programados </t>
  </si>
  <si>
    <t>Expedientes</t>
  </si>
  <si>
    <t>Expedientes judiciales concluidos</t>
  </si>
  <si>
    <t xml:space="preserve">expediente judiciales concluidos realizados / No. De expediente concluidos programados </t>
  </si>
  <si>
    <t>Intervención en audiencias</t>
  </si>
  <si>
    <t>Intervenciones realizadas / No. De intervenciones programadas</t>
  </si>
  <si>
    <t>Canalizaciones internas de la subprocuraduría de la defensa del menor y la familia</t>
  </si>
  <si>
    <t xml:space="preserve">Se realizan canalizaciones internas personas para apoyo </t>
  </si>
  <si>
    <t>Personas atendidas en canalizaciones / No. De personas programadas en canalizaciones</t>
  </si>
  <si>
    <t>Canalizaciones externas de la subprocuraduría de la fedensa del menor y la familia</t>
  </si>
  <si>
    <t xml:space="preserve">Se realizan canalizaciones externas personas para apoyo </t>
  </si>
  <si>
    <t>Menores resguardados en casa hogar</t>
  </si>
  <si>
    <t xml:space="preserve">Se apoya al menor vulnerable con asistencia en casa hogar </t>
  </si>
  <si>
    <t>Menores resguardados atendidos / No. De menores resguardados programados</t>
  </si>
  <si>
    <t>Menores reintegrados al seno familiar</t>
  </si>
  <si>
    <t xml:space="preserve">Se reintegra el menor a la familia </t>
  </si>
  <si>
    <t>Reintegraciones realizadas / No. De reintegraciones programadas</t>
  </si>
  <si>
    <t>Menores en tramite juridico de adopción</t>
  </si>
  <si>
    <t xml:space="preserve">Se realiza el tramite para adopcion de un menor </t>
  </si>
  <si>
    <t>Deposito administrativo de menores</t>
  </si>
  <si>
    <t>Menores atendidos / No. De menores atendidos programados</t>
  </si>
  <si>
    <t>Visitas domicilairias para tratamiento social</t>
  </si>
  <si>
    <t xml:space="preserve">Se realizan visitas por parte de trabajadora social para tratamiento social </t>
  </si>
  <si>
    <t>Visitas domiciliarias realizadas / No. De visitas programadas</t>
  </si>
  <si>
    <t>Casos nuevos</t>
  </si>
  <si>
    <t xml:space="preserve">Casos nuevos sobresalientes en subprocuraduria </t>
  </si>
  <si>
    <t>Orientacion social preliminar</t>
  </si>
  <si>
    <t xml:space="preserve">Se realiza orientacion social a personas </t>
  </si>
  <si>
    <t>Consultas psicologicas otorgadas</t>
  </si>
  <si>
    <t xml:space="preserve">Consultas psicologicas otorgadas </t>
  </si>
  <si>
    <t>Sesiones realizadas / No. De sesiones programadas</t>
  </si>
  <si>
    <t xml:space="preserve">Intervención en crisis </t>
  </si>
  <si>
    <t>Se apoya en intervencion de crisis</t>
  </si>
  <si>
    <t>Consulta por problema de conducta infantil</t>
  </si>
  <si>
    <t>Se realizan consultas por problema de conducta infantil</t>
  </si>
  <si>
    <t>Consultas por violencia</t>
  </si>
  <si>
    <t>Se realizan consultas por violencia</t>
  </si>
  <si>
    <t>Consultas por problema de pareja</t>
  </si>
  <si>
    <t>Se realizan consulta por problema de pareja</t>
  </si>
  <si>
    <t>Consulta por ansiedad</t>
  </si>
  <si>
    <t>Se realizan consulta por ansiedad</t>
  </si>
  <si>
    <t>Consulta por depresion</t>
  </si>
  <si>
    <t xml:space="preserve">Se realizan consulta por depresion </t>
  </si>
  <si>
    <t>Consulta por duelo</t>
  </si>
  <si>
    <t xml:space="preserve">Se realizan consulta por duelo </t>
  </si>
  <si>
    <t>Consulta por suicidio</t>
  </si>
  <si>
    <t xml:space="preserve">Se realizan consultas por suicidio </t>
  </si>
  <si>
    <t>Consulta por adicciones</t>
  </si>
  <si>
    <t>Se realizan consultas por adicciones</t>
  </si>
  <si>
    <t>Consultas por abuso sexual infantil</t>
  </si>
  <si>
    <t xml:space="preserve">Se realizan consultas por abuso sexual infantil </t>
  </si>
  <si>
    <t>Consultas por terapia de lenguaje</t>
  </si>
  <si>
    <t xml:space="preserve">Se realizan consultas para terapia de lunguaje a menores </t>
  </si>
  <si>
    <t>Canalizaciones internas de la subprocuraduría de la fedensa del menor y la familia</t>
  </si>
  <si>
    <t xml:space="preserve">Se realizan canalizaciones internas de la subprocuraduria para apoyo </t>
  </si>
  <si>
    <t>Canalizaciones internas realizadas / Canalizaciones programadas</t>
  </si>
  <si>
    <t xml:space="preserve">Se realizan canalizaciones externas de la subprocuraduria para apoyo </t>
  </si>
  <si>
    <t>Canalizaciones externas realizadas / Canalizaciones programadas</t>
  </si>
  <si>
    <t>Platicas externas al CIF</t>
  </si>
  <si>
    <t xml:space="preserve">Se realizan platicas externas </t>
  </si>
  <si>
    <t>platicas realizadas / No. Platicas programadas</t>
  </si>
  <si>
    <t>Participantes en escuela para padres</t>
  </si>
  <si>
    <t>Se realiza Escuela para padres</t>
  </si>
  <si>
    <t>Personas asistentes / No. De personas programadas</t>
  </si>
  <si>
    <t>Programa para difusión</t>
  </si>
  <si>
    <t xml:space="preserve">Temas para difusion </t>
  </si>
  <si>
    <t>Evaluaciones psicologicas realizadas</t>
  </si>
  <si>
    <t xml:space="preserve">Se realizan evaluaciones Psicologicas a personas </t>
  </si>
  <si>
    <t>Evaluaciones realizadas / No. De evaluaciones programadas</t>
  </si>
  <si>
    <t>Evaluacion</t>
  </si>
  <si>
    <t>Pláticas programas preventivos</t>
  </si>
  <si>
    <t xml:space="preserve">Se imparten platicas enfocados a la prevencion </t>
  </si>
  <si>
    <t>personas asistentes / No. De personas programadas</t>
  </si>
  <si>
    <t>Talleres</t>
  </si>
  <si>
    <t>Se realizan talleres sobre temas en especificos</t>
  </si>
  <si>
    <t>Talleres impartidos / No. De talleres programados</t>
  </si>
  <si>
    <t>Taller</t>
  </si>
  <si>
    <t>Campaña de sensibilizacion y prevencion de la violencia familiar, infantil y de genero</t>
  </si>
  <si>
    <t>Se realiza platicas sobre la violencia familiar, infantil y de genero</t>
  </si>
  <si>
    <t>Campaña</t>
  </si>
  <si>
    <t>Eventos de campaña de sensibilizacion y prevencion de la violencia</t>
  </si>
  <si>
    <t xml:space="preserve">Se realiza platicas sobre la violencia </t>
  </si>
  <si>
    <t>Evento</t>
  </si>
  <si>
    <t>Programas para difusores en campaña</t>
  </si>
  <si>
    <t xml:space="preserve">Programas para difusores </t>
  </si>
  <si>
    <t xml:space="preserve">programas realizados / programas programados </t>
  </si>
  <si>
    <t>Programa</t>
  </si>
  <si>
    <t xml:space="preserve">Escuela para padres subprocuraduria de la defensa del menor y la familia </t>
  </si>
  <si>
    <t>sesiones realizadas / sesiones programadas</t>
  </si>
  <si>
    <t xml:space="preserve">Grupo de autoayuda para la mujer de mujer a mujer </t>
  </si>
  <si>
    <t xml:space="preserve">Grupo de autoayuda para mujeres </t>
  </si>
  <si>
    <t>Grupos realizados / Grupos programados</t>
  </si>
  <si>
    <t xml:space="preserve">Grupo de autoayuda para hombres  "hombres libres y cuidadores de si mismo" </t>
  </si>
  <si>
    <t xml:space="preserve">Grupo de auto ayuda para hombres </t>
  </si>
  <si>
    <t xml:space="preserve">Parque Infantil </t>
  </si>
  <si>
    <t>Visistantes esperados</t>
  </si>
  <si>
    <t xml:space="preserve">Personas asistentes a parque infantil </t>
  </si>
  <si>
    <t xml:space="preserve">No. De Personas asistentes a parque infantil / No. De personas programadas </t>
  </si>
  <si>
    <t>Informe de avance Trimestral Parque Infantil</t>
  </si>
  <si>
    <t>sistema para el Desarrollo Integral de la Familia/ Direccion Administrativa/ Parque Infantil</t>
  </si>
  <si>
    <t>Visitantes incluidos por evento</t>
  </si>
  <si>
    <t>Personas asistentes a enventos</t>
  </si>
  <si>
    <t xml:space="preserve">Personas asistentes a eventos / No. De personas asistentes a eventos  programadas 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</si>
  <si>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</si>
  <si>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</si>
  <si>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</si>
  <si>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</si>
  <si>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Venta de brazalete en fin de semana</t>
  </si>
  <si>
    <t xml:space="preserve">Se realiza venta de brazaletes </t>
  </si>
  <si>
    <t>Brazaletes vendidos en fin de semana /  Brazaletes vendidos programados en fin de semana</t>
  </si>
  <si>
    <t>Pieza</t>
  </si>
  <si>
    <t>Venta de brazalete entre semana</t>
  </si>
  <si>
    <t xml:space="preserve">Brazaletes vendidos entre semana / No. De brazaletes programados para su venta </t>
  </si>
  <si>
    <t>Eventos Especiales</t>
  </si>
  <si>
    <t xml:space="preserve">Se realizan eventos en areas del parque infantil </t>
  </si>
  <si>
    <t xml:space="preserve">Eventos realizados en parque infantil / No. De eventos programados en parque infantil </t>
  </si>
  <si>
    <t>Valores</t>
  </si>
  <si>
    <t>Campaña de valores</t>
  </si>
  <si>
    <t xml:space="preserve">Se realizan visitas a escuelas publicas y privadas para platica sobre valores </t>
  </si>
  <si>
    <t xml:space="preserve">Visitas realizadas / Visistas programadas </t>
  </si>
  <si>
    <t>Informe de avance Trimestral Valores</t>
  </si>
  <si>
    <t>sistema para el Desarrollo Integral de la Familia/ Direccion Administrativa/ Valores</t>
  </si>
  <si>
    <t xml:space="preserve">Personas asistentes a platicas de valores </t>
  </si>
  <si>
    <t>No. De personas asistentes a platicas de valores / No. De personas programadas a platicas de valores</t>
  </si>
  <si>
    <t>Feria de valores</t>
  </si>
  <si>
    <t>Se realiza feria de valores en los diferentes eventos donde sea convocado</t>
  </si>
  <si>
    <t>Feria de valores realizada / No. De feria de valores programada</t>
  </si>
  <si>
    <t xml:space="preserve">Personas asistentes a la feria de valores </t>
  </si>
  <si>
    <t xml:space="preserve">Personas asistentes a la feria de valores / No. De personas asistentes programadas a la feria de valores </t>
  </si>
  <si>
    <t>Activaciones</t>
  </si>
  <si>
    <t xml:space="preserve">Eventos que se realizan para que las personas conoscan lo que viene siendo la  feria de valores </t>
  </si>
  <si>
    <t xml:space="preserve">Eventos realizados feria de valores / No. De visitas programadas  </t>
  </si>
  <si>
    <t>Comité de valores</t>
  </si>
  <si>
    <t xml:space="preserve">Se forman comites de valores con alumnos para replicarlo en sus escuelas con platicas o actividades </t>
  </si>
  <si>
    <t>Comites formados / No. De comites formados programados</t>
  </si>
  <si>
    <t>Personas que asisten al comité de valores</t>
  </si>
  <si>
    <t>Personas asistentes al comité de valores / No. De personas asistentes programados al comité de valores</t>
  </si>
  <si>
    <t>Jornadas Comunitarias</t>
  </si>
  <si>
    <t>Jornada comunitaria</t>
  </si>
  <si>
    <t>Contribuir a la poblacion vulnerable con apoyo de servicios y articulos.</t>
  </si>
  <si>
    <t>Visitas realizadas a poblacion vulnerable / No. De visistas programadas</t>
  </si>
  <si>
    <t>Informe de avance Trimestral Jornadas Comunitarias</t>
  </si>
  <si>
    <t>sistema para el Desarrollo Integral de la Familia/ Direccion Administrativa/ Jornadas Comunitarias</t>
  </si>
  <si>
    <t xml:space="preserve">Personas asistentes a las jornadas comunitarias / No. De personas asistentes programadas </t>
  </si>
  <si>
    <t>Taller de comunidad diferente</t>
  </si>
  <si>
    <t>Fomentar a través de capacitaciones, el desarrollo de habilidades y conocimientos para contribuir a mejorar las condiciones de vida en las comunidades marginales</t>
  </si>
  <si>
    <t>Taller familia responsable</t>
  </si>
  <si>
    <t xml:space="preserve">Contribuir a las comunidades vulnerables llevando apoyo y platicas sobre drogradiccion, sexualidad, violencia,  valores, entre otras. </t>
  </si>
  <si>
    <t>Visitas realizadas a comunidades vulnerable / No. De visitas programadas</t>
  </si>
  <si>
    <t>Personas asistentes a comunidades vulnerable / No. De visitas programadas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</si>
  <si>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</si>
  <si>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</si>
  <si>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</si>
  <si>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</si>
  <si>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</si>
  <si>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sistema para el Desarrollo Integral de la Familia/ Direccion Administrativa/ Ludoteca</t>
  </si>
  <si>
    <t>Visitas escolares</t>
  </si>
  <si>
    <t>Visita de escuelas a ludoteca</t>
  </si>
  <si>
    <t>Visistas de escuelas a ludoteca / No. De visistas programadas</t>
  </si>
  <si>
    <t>Supervisión de espacios</t>
  </si>
  <si>
    <t>Supervisiones en el area de ludoteca</t>
  </si>
  <si>
    <t>Visistas de supervision realizadas / No. De visistas programadas</t>
  </si>
  <si>
    <t>Direccion General</t>
  </si>
  <si>
    <t>Eventos en los que participa Direccion</t>
  </si>
  <si>
    <t xml:space="preserve">Asistencia a eventos </t>
  </si>
  <si>
    <t xml:space="preserve">No. De eventos realizados / No. De eventos programados </t>
  </si>
  <si>
    <t>Informe de avance Trimestral Direccion</t>
  </si>
  <si>
    <t>sistema para el Desarrollo Integral de la Familia/ Direccion Administrativa/ Direccion General</t>
  </si>
  <si>
    <t>Atencion a visitantes en oficinas</t>
  </si>
  <si>
    <t xml:space="preserve">Se da atencion a personas en oficinas generales </t>
  </si>
  <si>
    <t>Personas asistentes a oficinas / No. De personas asistentes programadas</t>
  </si>
  <si>
    <t>Supervision a cordinaciones</t>
  </si>
  <si>
    <t>Se supervisa cada coordinacion de Sistema DIF Guaymas</t>
  </si>
  <si>
    <t xml:space="preserve">Supervisiones realizadas / No. De supervisiones programadas </t>
  </si>
  <si>
    <t>Apoyo de donaciones</t>
  </si>
  <si>
    <t>Se realiza apoyo de donaciones</t>
  </si>
  <si>
    <t>Donaciones otorgadas / No. De donaciones programadas</t>
  </si>
  <si>
    <t>Solicitudes de apoyo</t>
  </si>
  <si>
    <t xml:space="preserve">Se reciben solicitudes de apoyo </t>
  </si>
  <si>
    <t>Solicitudes recibidas / No. De solicitudes programadas</t>
  </si>
  <si>
    <t>Solicitud</t>
  </si>
  <si>
    <t>visitas a comedores ( Comedor de Fatima)</t>
  </si>
  <si>
    <t xml:space="preserve">Se realizan visitas a comedores </t>
  </si>
  <si>
    <t>Visitas a comedores realizadas / visitas a comedores programadas</t>
  </si>
  <si>
    <t xml:space="preserve">Recorridos en contingencias </t>
  </si>
  <si>
    <t xml:space="preserve">Se realiza recorridos en contingencias </t>
  </si>
  <si>
    <t>Recorridos realizados en contingencias / No. De recorridos programados</t>
  </si>
  <si>
    <t>Recorrido</t>
  </si>
  <si>
    <t>Visitas Domiciliarias</t>
  </si>
  <si>
    <t xml:space="preserve">Se realizan visitas domiciliarias </t>
  </si>
  <si>
    <t>Voluntariado</t>
  </si>
  <si>
    <t>Bazar de utiles escolares</t>
  </si>
  <si>
    <t xml:space="preserve">Evento que se raliza para el apoyo de la economia de la ciudadania, obteniendo utiles escolares a precio accesible </t>
  </si>
  <si>
    <t>Informe de avance Trimestral Voluntariado</t>
  </si>
  <si>
    <t>sistema para el Desarrollo Integral de la Familia/ Direccion Administrativa/ Voluntariado</t>
  </si>
  <si>
    <t>Dia del abuelo</t>
  </si>
  <si>
    <t xml:space="preserve">Se realiza evento celebrando el Dia del Abuelo </t>
  </si>
  <si>
    <t>Sorteo anual</t>
  </si>
  <si>
    <t xml:space="preserve">Se realiza sorteo anual </t>
  </si>
  <si>
    <t>Conferencia DIF</t>
  </si>
  <si>
    <t xml:space="preserve">Se imparten conferencias </t>
  </si>
  <si>
    <t>Desfile navideño y encendido de arbol navideño centro</t>
  </si>
  <si>
    <t xml:space="preserve">Se realiza desfile navideño y encendido de arbol navideño </t>
  </si>
  <si>
    <t>Posada Infatil</t>
  </si>
  <si>
    <t xml:space="preserve">Se realiza posada infantil a toda la ciudadania </t>
  </si>
  <si>
    <t>Baile de fantasia</t>
  </si>
  <si>
    <t>Se realiza baile de fantasia con motivos de la celebracion de Carnaval</t>
  </si>
  <si>
    <t>Carnaval - paseo de carros alegoricos - niños DIF</t>
  </si>
  <si>
    <t xml:space="preserve">Participacion en desfile de paseo de carros alegoricos con motivos de la celebracion de Carnaval </t>
  </si>
  <si>
    <t>Fiesta infantil dia del niño</t>
  </si>
  <si>
    <t>Se realiza celebracion del dia del niño a toda la ciudadania de Guaymas</t>
  </si>
  <si>
    <t>Visita a asociaciones</t>
  </si>
  <si>
    <t xml:space="preserve">Se realiza visitas a asociaciones para apoyo o donaciones </t>
  </si>
  <si>
    <t xml:space="preserve">No. De visitas realizadas / No. De visitas programadas </t>
  </si>
  <si>
    <t>Dia de las Madres DIF</t>
  </si>
  <si>
    <t xml:space="preserve">Se realiza celebracion del dia de las madres </t>
  </si>
  <si>
    <t>Carnaval Corte Real Infantil</t>
  </si>
  <si>
    <t xml:space="preserve">Se realiza evento para conocer a los reyes de la corte real </t>
  </si>
  <si>
    <t>Servicios Generales</t>
  </si>
  <si>
    <t>Recorridos de Vehiculos</t>
  </si>
  <si>
    <t xml:space="preserve">Supervision de recorridos de vehiculos </t>
  </si>
  <si>
    <t>Recorridos realizados / No. De recorridos programados</t>
  </si>
  <si>
    <t>Informe de avance Trimestral Servicios Generales</t>
  </si>
  <si>
    <t>sistema para el Desarrollo Integral de la Familia/ Direccion Administrativa/ Servicios Generales</t>
  </si>
  <si>
    <t>Mantenimiento de Vehiculos</t>
  </si>
  <si>
    <t xml:space="preserve">Mantenimiento de Vehiculos de la dependencia </t>
  </si>
  <si>
    <t>Mantenimientos realizados / No. De mantenimientos programados</t>
  </si>
  <si>
    <t>Mantenimiento</t>
  </si>
  <si>
    <t>Mantenimiento Centro de la Mujer</t>
  </si>
  <si>
    <t xml:space="preserve">Mantenimiento centro de capacitacion de la mujer </t>
  </si>
  <si>
    <t>Mantenimiento de Subprocuraduria</t>
  </si>
  <si>
    <t xml:space="preserve">Mantenimiento de subprocuraduria de la defensa del menor y la familia </t>
  </si>
  <si>
    <t>Mantenimiento de Parque Infantil</t>
  </si>
  <si>
    <t>Mantenimiento de parque infantil</t>
  </si>
  <si>
    <t>Mantenimiento de Fumigacion</t>
  </si>
  <si>
    <t xml:space="preserve">Mantenimiento de fumigacion de cada una de las dependencias </t>
  </si>
  <si>
    <t>Mantenimiento de Oficinas Generales</t>
  </si>
  <si>
    <t>Mantenimiento de oficinas administrativas</t>
  </si>
  <si>
    <t>Mantenimiento Albergue</t>
  </si>
  <si>
    <t xml:space="preserve">Mantenimiento de albergue de la colonia popular </t>
  </si>
  <si>
    <t>Mantenimiento Comedor Comunitario</t>
  </si>
  <si>
    <t xml:space="preserve">Mantenimiento de comedor comunitario </t>
  </si>
  <si>
    <t>Mantenimiento de Programas Alimentarios</t>
  </si>
  <si>
    <t xml:space="preserve">Mantenimiento programas alimentarios </t>
  </si>
  <si>
    <t>Mantenimiento Ludoteca</t>
  </si>
  <si>
    <t>Mantenimiento a ludotecas</t>
  </si>
  <si>
    <t xml:space="preserve">Comunicación Social </t>
  </si>
  <si>
    <t>Elaboracion de boletines informativos, fotonotas para redes sociales.</t>
  </si>
  <si>
    <t>Se realizan boletines informaticos para rede sociales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</si>
  <si>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</si>
  <si>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</si>
  <si>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</si>
  <si>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</si>
  <si>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Notas informativas en medios de comunicación impresos y digitales</t>
  </si>
  <si>
    <t xml:space="preserve">Se realizan notas informativas en medios de comunicación impresos y digitales </t>
  </si>
  <si>
    <t>notas informativas realizadas / No. De notas informativas programadas</t>
  </si>
  <si>
    <t>Captura de pantalla (screenshot)</t>
  </si>
  <si>
    <t>Cobetura de eventos de presidencia directora y coordinaciones</t>
  </si>
  <si>
    <t xml:space="preserve">Se realizan coberturas a eventos </t>
  </si>
  <si>
    <t>cobertura a eventos realizadas / No. De cobertura a eventos programadas</t>
  </si>
  <si>
    <t>Organización de entrevistas en radio</t>
  </si>
  <si>
    <t>Entrevistas realizadas / No. De entrevistas programadas</t>
  </si>
  <si>
    <t>Toma de fotografias oficiales</t>
  </si>
  <si>
    <t>Se realizan toma de fotografias oficiales</t>
  </si>
  <si>
    <t>toma de fotografias realizadas / No. De fotografias programadas</t>
  </si>
  <si>
    <t>Fotos</t>
  </si>
  <si>
    <t>Toma de videos oficiales</t>
  </si>
  <si>
    <t>Se realizan toma de video oficiales</t>
  </si>
  <si>
    <t>toma de video realizados / No. De videos programados</t>
  </si>
  <si>
    <t>Video</t>
  </si>
  <si>
    <t>Avisos especiales, servicio social en redes sociales</t>
  </si>
  <si>
    <t>avisos especiales realizados / No. De avisos especiales programados</t>
  </si>
  <si>
    <t>Servicio social</t>
  </si>
  <si>
    <t>Eventos especiales</t>
  </si>
  <si>
    <t xml:space="preserve">Cobertura en eventos </t>
  </si>
  <si>
    <t>Cobertura en eventos realizados / No. De coberturas en eventos programados</t>
  </si>
  <si>
    <t>Llamadas telefonicas a estaciones de radio o televisoras</t>
  </si>
  <si>
    <t>llamadas telefonicas realizadas / No. De llamadas telefonicas programadas</t>
  </si>
  <si>
    <t>Llamadas telefonicas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</si>
</sst>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ont="1" applyFill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3" borderId="0" xfId="0" applyFont="1" applyFill="1" applyAlignment="1" applyProtection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3" fillId="4" borderId="1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19/TRANSPARENCIA/formato%20transparencia%202019/4TO%20TRIMESTRE/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0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" customWidth="1"/>
    <col min="5" max="5" width="117.7109375" customWidth="1"/>
    <col min="6" max="6" width="50" customWidth="1"/>
    <col min="7" max="7" width="16.7109375" bestFit="1" customWidth="1"/>
    <col min="8" max="8" width="39.5703125" customWidth="1"/>
    <col min="9" max="9" width="35.28515625" style="6" customWidth="1"/>
    <col min="10" max="10" width="16.28515625" bestFit="1" customWidth="1"/>
    <col min="11" max="11" width="20.85546875" bestFit="1" customWidth="1"/>
    <col min="12" max="12" width="22.140625" style="6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65.28515625" style="6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s="6" t="s">
        <v>8</v>
      </c>
      <c r="J4" t="s">
        <v>9</v>
      </c>
      <c r="K4" t="s">
        <v>9</v>
      </c>
      <c r="L4" s="6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s="6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6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6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28" t="s">
        <v>42</v>
      </c>
      <c r="J7" s="1" t="s">
        <v>43</v>
      </c>
      <c r="K7" s="1" t="s">
        <v>44</v>
      </c>
      <c r="L7" s="28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28" t="s">
        <v>51</v>
      </c>
      <c r="S7" s="1" t="s">
        <v>52</v>
      </c>
      <c r="T7" s="1" t="s">
        <v>53</v>
      </c>
    </row>
    <row r="8" spans="1:20" ht="75" x14ac:dyDescent="0.25">
      <c r="A8">
        <v>2019</v>
      </c>
      <c r="B8" s="5">
        <v>43739</v>
      </c>
      <c r="C8" s="5">
        <v>43830</v>
      </c>
      <c r="D8" s="6" t="s">
        <v>56</v>
      </c>
      <c r="E8" s="7" t="s">
        <v>57</v>
      </c>
      <c r="F8" s="8" t="s">
        <v>58</v>
      </c>
      <c r="G8" s="9" t="s">
        <v>59</v>
      </c>
      <c r="H8" s="10" t="s">
        <v>60</v>
      </c>
      <c r="I8" s="6" t="s">
        <v>61</v>
      </c>
      <c r="J8" s="8" t="s">
        <v>62</v>
      </c>
      <c r="K8" s="11" t="s">
        <v>63</v>
      </c>
      <c r="L8" s="6" t="s">
        <v>64</v>
      </c>
      <c r="M8" s="8">
        <v>6</v>
      </c>
      <c r="N8" s="8">
        <v>0</v>
      </c>
      <c r="O8" s="8">
        <v>3</v>
      </c>
      <c r="P8" s="8" t="s">
        <v>55</v>
      </c>
      <c r="Q8" s="11" t="s">
        <v>56</v>
      </c>
      <c r="R8" s="29" t="s">
        <v>65</v>
      </c>
      <c r="S8" s="12">
        <v>43850</v>
      </c>
    </row>
    <row r="9" spans="1:20" ht="75" x14ac:dyDescent="0.25">
      <c r="A9">
        <v>2019</v>
      </c>
      <c r="B9" s="5">
        <v>43739</v>
      </c>
      <c r="C9" s="5">
        <v>43830</v>
      </c>
      <c r="D9" s="6" t="s">
        <v>56</v>
      </c>
      <c r="E9" s="7" t="s">
        <v>57</v>
      </c>
      <c r="F9" s="8" t="s">
        <v>66</v>
      </c>
      <c r="G9" s="9" t="s">
        <v>59</v>
      </c>
      <c r="H9" s="10" t="s">
        <v>67</v>
      </c>
      <c r="I9" s="6" t="s">
        <v>68</v>
      </c>
      <c r="J9" s="8" t="s">
        <v>69</v>
      </c>
      <c r="K9" s="11" t="s">
        <v>63</v>
      </c>
      <c r="L9" s="6" t="s">
        <v>64</v>
      </c>
      <c r="M9" s="8">
        <v>300</v>
      </c>
      <c r="N9" s="8">
        <v>0</v>
      </c>
      <c r="O9" s="8">
        <v>2609</v>
      </c>
      <c r="P9" s="8" t="s">
        <v>54</v>
      </c>
      <c r="Q9" s="11" t="s">
        <v>56</v>
      </c>
      <c r="R9" s="29" t="s">
        <v>65</v>
      </c>
      <c r="S9" s="12">
        <v>43850</v>
      </c>
    </row>
    <row r="10" spans="1:20" ht="75" x14ac:dyDescent="0.25">
      <c r="A10">
        <v>2019</v>
      </c>
      <c r="B10" s="5">
        <v>43739</v>
      </c>
      <c r="C10" s="5">
        <v>43830</v>
      </c>
      <c r="D10" s="6" t="s">
        <v>56</v>
      </c>
      <c r="E10" s="7" t="s">
        <v>57</v>
      </c>
      <c r="F10" s="8" t="s">
        <v>70</v>
      </c>
      <c r="G10" s="9" t="s">
        <v>59</v>
      </c>
      <c r="H10" s="10" t="s">
        <v>71</v>
      </c>
      <c r="I10" s="6" t="s">
        <v>61</v>
      </c>
      <c r="J10" s="8" t="s">
        <v>69</v>
      </c>
      <c r="K10" s="11" t="s">
        <v>63</v>
      </c>
      <c r="L10" s="6" t="s">
        <v>64</v>
      </c>
      <c r="M10" s="8">
        <v>12</v>
      </c>
      <c r="N10" s="8">
        <v>0</v>
      </c>
      <c r="O10" s="8">
        <v>48</v>
      </c>
      <c r="P10" s="8" t="s">
        <v>54</v>
      </c>
      <c r="Q10" s="11" t="s">
        <v>56</v>
      </c>
      <c r="R10" s="29" t="s">
        <v>65</v>
      </c>
      <c r="S10" s="12">
        <v>43850</v>
      </c>
    </row>
    <row r="11" spans="1:20" ht="75" x14ac:dyDescent="0.25">
      <c r="D11" s="6" t="s">
        <v>56</v>
      </c>
      <c r="E11" s="7" t="s">
        <v>57</v>
      </c>
      <c r="F11" s="8" t="s">
        <v>72</v>
      </c>
      <c r="G11" s="9" t="s">
        <v>59</v>
      </c>
      <c r="H11" s="10" t="s">
        <v>73</v>
      </c>
      <c r="I11" s="6" t="s">
        <v>74</v>
      </c>
      <c r="J11" s="8" t="s">
        <v>69</v>
      </c>
      <c r="K11" s="11" t="s">
        <v>63</v>
      </c>
      <c r="L11" s="6" t="s">
        <v>64</v>
      </c>
      <c r="M11" s="8">
        <v>11</v>
      </c>
      <c r="N11" s="8">
        <v>0</v>
      </c>
      <c r="O11" s="8">
        <v>5</v>
      </c>
      <c r="P11" s="8" t="s">
        <v>54</v>
      </c>
      <c r="Q11" s="11" t="s">
        <v>56</v>
      </c>
      <c r="R11" s="29" t="s">
        <v>65</v>
      </c>
      <c r="S11" s="12">
        <v>43850</v>
      </c>
    </row>
    <row r="12" spans="1:20" ht="90" x14ac:dyDescent="0.25">
      <c r="D12" s="6" t="s">
        <v>56</v>
      </c>
      <c r="E12" s="7" t="s">
        <v>57</v>
      </c>
      <c r="F12" s="8" t="s">
        <v>75</v>
      </c>
      <c r="G12" s="9" t="s">
        <v>59</v>
      </c>
      <c r="H12" s="10" t="s">
        <v>73</v>
      </c>
      <c r="I12" s="6" t="s">
        <v>76</v>
      </c>
      <c r="J12" s="8" t="s">
        <v>77</v>
      </c>
      <c r="K12" s="11" t="s">
        <v>63</v>
      </c>
      <c r="L12" s="6" t="s">
        <v>64</v>
      </c>
      <c r="M12" s="8">
        <v>570</v>
      </c>
      <c r="N12" s="8">
        <v>0</v>
      </c>
      <c r="O12" s="8">
        <v>1604</v>
      </c>
      <c r="P12" s="8" t="s">
        <v>54</v>
      </c>
      <c r="Q12" s="11" t="s">
        <v>56</v>
      </c>
      <c r="R12" s="29" t="s">
        <v>65</v>
      </c>
      <c r="S12" s="12">
        <v>43850</v>
      </c>
    </row>
    <row r="13" spans="1:20" ht="90" x14ac:dyDescent="0.25">
      <c r="D13" s="6" t="s">
        <v>56</v>
      </c>
      <c r="E13" s="7" t="s">
        <v>57</v>
      </c>
      <c r="F13" s="8" t="s">
        <v>78</v>
      </c>
      <c r="G13" s="9" t="s">
        <v>59</v>
      </c>
      <c r="H13" s="10" t="s">
        <v>60</v>
      </c>
      <c r="I13" s="6" t="s">
        <v>79</v>
      </c>
      <c r="J13" s="8" t="s">
        <v>62</v>
      </c>
      <c r="K13" s="11" t="s">
        <v>63</v>
      </c>
      <c r="L13" s="6" t="s">
        <v>64</v>
      </c>
      <c r="M13" s="8">
        <v>65</v>
      </c>
      <c r="N13" s="8">
        <v>0</v>
      </c>
      <c r="O13" s="8">
        <v>108</v>
      </c>
      <c r="P13" s="8" t="s">
        <v>54</v>
      </c>
      <c r="Q13" s="11" t="s">
        <v>56</v>
      </c>
      <c r="R13" s="29" t="s">
        <v>65</v>
      </c>
      <c r="S13" s="12">
        <v>43850</v>
      </c>
    </row>
    <row r="14" spans="1:20" ht="90" x14ac:dyDescent="0.25">
      <c r="D14" s="6" t="s">
        <v>56</v>
      </c>
      <c r="E14" s="7" t="s">
        <v>57</v>
      </c>
      <c r="F14" s="8" t="s">
        <v>80</v>
      </c>
      <c r="G14" s="9" t="s">
        <v>59</v>
      </c>
      <c r="H14" s="10" t="s">
        <v>73</v>
      </c>
      <c r="I14" s="6" t="s">
        <v>79</v>
      </c>
      <c r="J14" s="8" t="s">
        <v>69</v>
      </c>
      <c r="K14" s="11" t="s">
        <v>63</v>
      </c>
      <c r="L14" s="6" t="s">
        <v>64</v>
      </c>
      <c r="M14" s="8">
        <v>35</v>
      </c>
      <c r="N14" s="8">
        <v>0</v>
      </c>
      <c r="O14" s="8">
        <v>60</v>
      </c>
      <c r="P14" s="8" t="s">
        <v>54</v>
      </c>
      <c r="Q14" s="11" t="s">
        <v>56</v>
      </c>
      <c r="R14" s="29" t="s">
        <v>65</v>
      </c>
      <c r="S14" s="12">
        <v>43850</v>
      </c>
    </row>
    <row r="15" spans="1:20" ht="75" x14ac:dyDescent="0.25">
      <c r="D15" s="11" t="s">
        <v>81</v>
      </c>
      <c r="E15" s="10" t="s">
        <v>57</v>
      </c>
      <c r="F15" s="13" t="s">
        <v>82</v>
      </c>
      <c r="G15" s="8" t="s">
        <v>59</v>
      </c>
      <c r="H15" s="9" t="s">
        <v>83</v>
      </c>
      <c r="I15" s="6" t="s">
        <v>84</v>
      </c>
      <c r="J15" s="14" t="s">
        <v>85</v>
      </c>
      <c r="K15" s="8" t="s">
        <v>63</v>
      </c>
      <c r="L15" s="6" t="s">
        <v>86</v>
      </c>
      <c r="M15" s="8">
        <v>3</v>
      </c>
      <c r="N15" s="8">
        <v>0</v>
      </c>
      <c r="O15" s="8">
        <v>3</v>
      </c>
      <c r="P15" s="8" t="s">
        <v>54</v>
      </c>
      <c r="Q15" s="11" t="s">
        <v>81</v>
      </c>
      <c r="R15" s="6" t="s">
        <v>87</v>
      </c>
      <c r="S15" s="12">
        <v>43850</v>
      </c>
    </row>
    <row r="16" spans="1:20" ht="90" x14ac:dyDescent="0.25">
      <c r="D16" s="11" t="s">
        <v>81</v>
      </c>
      <c r="E16" s="10" t="s">
        <v>57</v>
      </c>
      <c r="F16" s="13" t="s">
        <v>88</v>
      </c>
      <c r="G16" s="8" t="s">
        <v>59</v>
      </c>
      <c r="H16" s="9" t="s">
        <v>88</v>
      </c>
      <c r="I16" s="6" t="s">
        <v>89</v>
      </c>
      <c r="J16" s="14" t="s">
        <v>69</v>
      </c>
      <c r="K16" s="8" t="s">
        <v>63</v>
      </c>
      <c r="L16" s="6" t="s">
        <v>86</v>
      </c>
      <c r="M16" s="8">
        <v>50</v>
      </c>
      <c r="N16" s="8">
        <v>0</v>
      </c>
      <c r="O16" s="15">
        <v>40.333333333333336</v>
      </c>
      <c r="P16" s="8" t="s">
        <v>55</v>
      </c>
      <c r="Q16" s="11" t="s">
        <v>81</v>
      </c>
      <c r="R16" s="6" t="s">
        <v>87</v>
      </c>
      <c r="S16" s="12">
        <v>43850</v>
      </c>
    </row>
    <row r="17" spans="4:19" ht="90" x14ac:dyDescent="0.25">
      <c r="D17" s="11" t="s">
        <v>81</v>
      </c>
      <c r="E17" s="10" t="s">
        <v>57</v>
      </c>
      <c r="F17" s="13" t="s">
        <v>90</v>
      </c>
      <c r="G17" s="8" t="s">
        <v>59</v>
      </c>
      <c r="H17" s="9" t="s">
        <v>91</v>
      </c>
      <c r="I17" s="6" t="s">
        <v>92</v>
      </c>
      <c r="J17" s="14" t="s">
        <v>93</v>
      </c>
      <c r="K17" s="8" t="s">
        <v>63</v>
      </c>
      <c r="L17" s="6" t="s">
        <v>86</v>
      </c>
      <c r="M17" s="8">
        <v>10</v>
      </c>
      <c r="N17" s="8">
        <v>0</v>
      </c>
      <c r="O17" s="8">
        <v>8</v>
      </c>
      <c r="P17" s="8" t="s">
        <v>55</v>
      </c>
      <c r="Q17" s="11" t="s">
        <v>81</v>
      </c>
      <c r="R17" s="6" t="s">
        <v>87</v>
      </c>
      <c r="S17" s="12">
        <v>43850</v>
      </c>
    </row>
    <row r="18" spans="4:19" ht="90" x14ac:dyDescent="0.25">
      <c r="D18" s="11" t="s">
        <v>81</v>
      </c>
      <c r="E18" s="10" t="s">
        <v>57</v>
      </c>
      <c r="F18" s="13" t="s">
        <v>94</v>
      </c>
      <c r="G18" s="8" t="s">
        <v>59</v>
      </c>
      <c r="H18" s="9" t="s">
        <v>88</v>
      </c>
      <c r="I18" s="6" t="s">
        <v>89</v>
      </c>
      <c r="J18" s="14" t="s">
        <v>95</v>
      </c>
      <c r="K18" s="8" t="s">
        <v>63</v>
      </c>
      <c r="L18" s="6" t="s">
        <v>86</v>
      </c>
      <c r="M18" s="8">
        <v>150</v>
      </c>
      <c r="N18" s="8">
        <v>0</v>
      </c>
      <c r="O18" s="8">
        <v>258</v>
      </c>
      <c r="P18" s="8" t="s">
        <v>54</v>
      </c>
      <c r="Q18" s="11" t="s">
        <v>81</v>
      </c>
      <c r="R18" s="6" t="s">
        <v>87</v>
      </c>
      <c r="S18" s="12">
        <v>43850</v>
      </c>
    </row>
    <row r="19" spans="4:19" ht="90" x14ac:dyDescent="0.25">
      <c r="D19" s="11" t="s">
        <v>81</v>
      </c>
      <c r="E19" s="10" t="s">
        <v>57</v>
      </c>
      <c r="F19" s="13" t="s">
        <v>96</v>
      </c>
      <c r="G19" s="8" t="s">
        <v>59</v>
      </c>
      <c r="H19" s="9" t="s">
        <v>97</v>
      </c>
      <c r="I19" s="6" t="s">
        <v>98</v>
      </c>
      <c r="J19" s="14" t="s">
        <v>99</v>
      </c>
      <c r="K19" s="8" t="s">
        <v>63</v>
      </c>
      <c r="L19" s="6" t="s">
        <v>86</v>
      </c>
      <c r="M19" s="8">
        <v>4</v>
      </c>
      <c r="N19" s="8">
        <v>0</v>
      </c>
      <c r="O19" s="8">
        <v>0</v>
      </c>
      <c r="P19" s="8" t="s">
        <v>55</v>
      </c>
      <c r="Q19" s="11" t="s">
        <v>81</v>
      </c>
      <c r="R19" s="6" t="s">
        <v>87</v>
      </c>
      <c r="S19" s="12">
        <v>43850</v>
      </c>
    </row>
    <row r="20" spans="4:19" ht="75" x14ac:dyDescent="0.25">
      <c r="D20" s="11" t="s">
        <v>81</v>
      </c>
      <c r="E20" s="10" t="s">
        <v>57</v>
      </c>
      <c r="F20" s="13" t="s">
        <v>100</v>
      </c>
      <c r="G20" s="8" t="s">
        <v>59</v>
      </c>
      <c r="H20" s="9" t="s">
        <v>101</v>
      </c>
      <c r="I20" s="6" t="s">
        <v>102</v>
      </c>
      <c r="J20" s="14" t="s">
        <v>103</v>
      </c>
      <c r="K20" s="8" t="s">
        <v>63</v>
      </c>
      <c r="L20" s="6" t="s">
        <v>86</v>
      </c>
      <c r="M20" s="8">
        <v>400</v>
      </c>
      <c r="N20" s="8">
        <v>0</v>
      </c>
      <c r="O20" s="8">
        <v>312</v>
      </c>
      <c r="P20" s="8" t="s">
        <v>55</v>
      </c>
      <c r="Q20" s="11" t="s">
        <v>81</v>
      </c>
      <c r="R20" s="6" t="s">
        <v>87</v>
      </c>
      <c r="S20" s="12">
        <v>43850</v>
      </c>
    </row>
    <row r="21" spans="4:19" ht="60" x14ac:dyDescent="0.25">
      <c r="D21" s="11" t="s">
        <v>81</v>
      </c>
      <c r="E21" s="10" t="s">
        <v>57</v>
      </c>
      <c r="F21" s="13" t="s">
        <v>104</v>
      </c>
      <c r="G21" s="8" t="s">
        <v>59</v>
      </c>
      <c r="H21" s="9" t="s">
        <v>105</v>
      </c>
      <c r="I21" s="6" t="s">
        <v>106</v>
      </c>
      <c r="J21" s="14" t="s">
        <v>69</v>
      </c>
      <c r="K21" s="8" t="s">
        <v>63</v>
      </c>
      <c r="L21" s="6" t="s">
        <v>86</v>
      </c>
      <c r="M21" s="8">
        <v>50</v>
      </c>
      <c r="N21" s="8">
        <v>0</v>
      </c>
      <c r="O21" s="8">
        <v>21</v>
      </c>
      <c r="P21" s="8" t="s">
        <v>55</v>
      </c>
      <c r="Q21" s="11" t="s">
        <v>81</v>
      </c>
      <c r="R21" s="6" t="s">
        <v>87</v>
      </c>
      <c r="S21" s="12">
        <v>43850</v>
      </c>
    </row>
    <row r="22" spans="4:19" ht="75" x14ac:dyDescent="0.25">
      <c r="D22" s="11" t="s">
        <v>81</v>
      </c>
      <c r="E22" s="10" t="s">
        <v>57</v>
      </c>
      <c r="F22" s="13" t="s">
        <v>107</v>
      </c>
      <c r="G22" s="8" t="s">
        <v>59</v>
      </c>
      <c r="H22" s="9" t="s">
        <v>108</v>
      </c>
      <c r="I22" s="6" t="s">
        <v>109</v>
      </c>
      <c r="J22" s="14" t="s">
        <v>77</v>
      </c>
      <c r="K22" s="8" t="s">
        <v>63</v>
      </c>
      <c r="L22" s="6" t="s">
        <v>86</v>
      </c>
      <c r="M22" s="8">
        <v>75</v>
      </c>
      <c r="N22" s="8">
        <v>0</v>
      </c>
      <c r="O22" s="8">
        <v>0</v>
      </c>
      <c r="P22" s="8" t="s">
        <v>55</v>
      </c>
      <c r="Q22" s="11" t="s">
        <v>81</v>
      </c>
      <c r="R22" s="6" t="s">
        <v>87</v>
      </c>
      <c r="S22" s="12">
        <v>43850</v>
      </c>
    </row>
    <row r="23" spans="4:19" ht="60" x14ac:dyDescent="0.25">
      <c r="D23" s="11" t="s">
        <v>81</v>
      </c>
      <c r="E23" s="10" t="s">
        <v>57</v>
      </c>
      <c r="F23" s="13" t="s">
        <v>107</v>
      </c>
      <c r="G23" s="8" t="s">
        <v>59</v>
      </c>
      <c r="H23" s="9" t="s">
        <v>110</v>
      </c>
      <c r="I23" s="6" t="s">
        <v>111</v>
      </c>
      <c r="J23" s="14" t="s">
        <v>112</v>
      </c>
      <c r="K23" s="8" t="s">
        <v>63</v>
      </c>
      <c r="L23" s="6" t="s">
        <v>86</v>
      </c>
      <c r="M23" s="8">
        <v>150</v>
      </c>
      <c r="N23" s="8">
        <v>0</v>
      </c>
      <c r="O23" s="8">
        <v>50</v>
      </c>
      <c r="P23" s="8" t="s">
        <v>55</v>
      </c>
      <c r="Q23" s="11" t="s">
        <v>81</v>
      </c>
      <c r="R23" s="6" t="s">
        <v>87</v>
      </c>
      <c r="S23" s="12">
        <v>43850</v>
      </c>
    </row>
    <row r="24" spans="4:19" ht="60" x14ac:dyDescent="0.25">
      <c r="D24" s="11" t="s">
        <v>81</v>
      </c>
      <c r="E24" s="10" t="s">
        <v>57</v>
      </c>
      <c r="F24" s="13" t="s">
        <v>113</v>
      </c>
      <c r="G24" s="8" t="s">
        <v>59</v>
      </c>
      <c r="H24" s="9" t="s">
        <v>114</v>
      </c>
      <c r="I24" s="6" t="s">
        <v>115</v>
      </c>
      <c r="J24" s="14" t="s">
        <v>116</v>
      </c>
      <c r="K24" s="8" t="s">
        <v>63</v>
      </c>
      <c r="L24" s="6" t="s">
        <v>86</v>
      </c>
      <c r="M24" s="8">
        <v>2</v>
      </c>
      <c r="N24" s="8">
        <v>0</v>
      </c>
      <c r="O24" s="8">
        <v>3</v>
      </c>
      <c r="P24" s="8" t="s">
        <v>54</v>
      </c>
      <c r="Q24" s="11" t="s">
        <v>81</v>
      </c>
      <c r="R24" s="6" t="s">
        <v>87</v>
      </c>
      <c r="S24" s="12">
        <v>43850</v>
      </c>
    </row>
    <row r="25" spans="4:19" ht="60" x14ac:dyDescent="0.25">
      <c r="D25" s="11" t="s">
        <v>81</v>
      </c>
      <c r="E25" s="10" t="s">
        <v>57</v>
      </c>
      <c r="F25" s="13" t="s">
        <v>117</v>
      </c>
      <c r="G25" s="8" t="s">
        <v>59</v>
      </c>
      <c r="H25" s="9" t="s">
        <v>118</v>
      </c>
      <c r="I25" s="6" t="s">
        <v>119</v>
      </c>
      <c r="J25" s="14" t="s">
        <v>69</v>
      </c>
      <c r="K25" s="8" t="s">
        <v>63</v>
      </c>
      <c r="L25" s="6" t="s">
        <v>86</v>
      </c>
      <c r="M25" s="15">
        <v>33.333333333333336</v>
      </c>
      <c r="N25" s="8">
        <v>0</v>
      </c>
      <c r="O25" s="8">
        <v>41</v>
      </c>
      <c r="P25" s="8" t="s">
        <v>54</v>
      </c>
      <c r="Q25" s="11" t="s">
        <v>81</v>
      </c>
      <c r="R25" s="6" t="s">
        <v>87</v>
      </c>
      <c r="S25" s="12">
        <v>43850</v>
      </c>
    </row>
    <row r="26" spans="4:19" ht="60" x14ac:dyDescent="0.25">
      <c r="D26" s="11" t="s">
        <v>81</v>
      </c>
      <c r="E26" s="10" t="s">
        <v>57</v>
      </c>
      <c r="F26" s="13" t="s">
        <v>120</v>
      </c>
      <c r="G26" s="8" t="s">
        <v>59</v>
      </c>
      <c r="H26" s="9" t="s">
        <v>108</v>
      </c>
      <c r="I26" s="6" t="s">
        <v>121</v>
      </c>
      <c r="J26" s="14" t="s">
        <v>69</v>
      </c>
      <c r="K26" s="8" t="s">
        <v>63</v>
      </c>
      <c r="L26" s="6" t="s">
        <v>86</v>
      </c>
      <c r="M26" s="8">
        <v>15</v>
      </c>
      <c r="N26" s="8">
        <v>0</v>
      </c>
      <c r="O26" s="8">
        <v>0</v>
      </c>
      <c r="P26" s="8" t="s">
        <v>55</v>
      </c>
      <c r="Q26" s="11" t="s">
        <v>81</v>
      </c>
      <c r="R26" s="6" t="s">
        <v>87</v>
      </c>
      <c r="S26" s="12">
        <v>43850</v>
      </c>
    </row>
    <row r="27" spans="4:19" ht="90" x14ac:dyDescent="0.25">
      <c r="D27" s="11" t="s">
        <v>81</v>
      </c>
      <c r="E27" s="10" t="s">
        <v>57</v>
      </c>
      <c r="F27" s="13" t="s">
        <v>122</v>
      </c>
      <c r="G27" s="8" t="s">
        <v>59</v>
      </c>
      <c r="H27" s="9" t="s">
        <v>123</v>
      </c>
      <c r="I27" s="6" t="s">
        <v>124</v>
      </c>
      <c r="J27" s="14" t="s">
        <v>125</v>
      </c>
      <c r="K27" s="8" t="s">
        <v>63</v>
      </c>
      <c r="L27" s="6" t="s">
        <v>86</v>
      </c>
      <c r="M27" s="8">
        <v>15</v>
      </c>
      <c r="N27" s="8">
        <v>0</v>
      </c>
      <c r="O27" s="8">
        <v>0</v>
      </c>
      <c r="P27" s="8" t="s">
        <v>55</v>
      </c>
      <c r="Q27" s="11" t="s">
        <v>81</v>
      </c>
      <c r="R27" s="6" t="s">
        <v>87</v>
      </c>
      <c r="S27" s="12">
        <v>43850</v>
      </c>
    </row>
    <row r="28" spans="4:19" ht="90" x14ac:dyDescent="0.25">
      <c r="D28" s="11" t="s">
        <v>81</v>
      </c>
      <c r="E28" s="10" t="s">
        <v>57</v>
      </c>
      <c r="F28" s="13" t="s">
        <v>122</v>
      </c>
      <c r="G28" s="8" t="s">
        <v>59</v>
      </c>
      <c r="H28" s="9" t="s">
        <v>126</v>
      </c>
      <c r="I28" s="6" t="s">
        <v>127</v>
      </c>
      <c r="J28" s="14" t="s">
        <v>62</v>
      </c>
      <c r="K28" s="8" t="s">
        <v>63</v>
      </c>
      <c r="L28" s="6" t="s">
        <v>86</v>
      </c>
      <c r="M28" s="8">
        <v>9</v>
      </c>
      <c r="N28" s="8">
        <v>0</v>
      </c>
      <c r="O28" s="8">
        <v>0</v>
      </c>
      <c r="P28" s="8" t="s">
        <v>55</v>
      </c>
      <c r="Q28" s="11" t="s">
        <v>81</v>
      </c>
      <c r="R28" s="6" t="s">
        <v>87</v>
      </c>
      <c r="S28" s="12">
        <v>43850</v>
      </c>
    </row>
    <row r="29" spans="4:19" ht="90" x14ac:dyDescent="0.25">
      <c r="D29" s="11" t="s">
        <v>81</v>
      </c>
      <c r="E29" s="10" t="s">
        <v>57</v>
      </c>
      <c r="F29" s="13" t="s">
        <v>128</v>
      </c>
      <c r="G29" s="8" t="s">
        <v>59</v>
      </c>
      <c r="H29" s="9" t="s">
        <v>129</v>
      </c>
      <c r="I29" s="6" t="s">
        <v>130</v>
      </c>
      <c r="J29" s="14" t="s">
        <v>69</v>
      </c>
      <c r="K29" s="8" t="s">
        <v>63</v>
      </c>
      <c r="L29" s="6" t="s">
        <v>86</v>
      </c>
      <c r="M29" s="8">
        <v>15</v>
      </c>
      <c r="N29" s="8">
        <v>0</v>
      </c>
      <c r="O29" s="8">
        <v>2</v>
      </c>
      <c r="P29" s="8" t="s">
        <v>55</v>
      </c>
      <c r="Q29" s="11" t="s">
        <v>81</v>
      </c>
      <c r="R29" s="6" t="s">
        <v>87</v>
      </c>
      <c r="S29" s="12">
        <v>43850</v>
      </c>
    </row>
    <row r="30" spans="4:19" ht="75" x14ac:dyDescent="0.25">
      <c r="D30" s="11" t="s">
        <v>81</v>
      </c>
      <c r="E30" s="10" t="s">
        <v>57</v>
      </c>
      <c r="F30" s="13" t="s">
        <v>128</v>
      </c>
      <c r="G30" s="8" t="s">
        <v>59</v>
      </c>
      <c r="H30" s="9" t="s">
        <v>131</v>
      </c>
      <c r="I30" s="6" t="s">
        <v>132</v>
      </c>
      <c r="J30" s="14" t="s">
        <v>133</v>
      </c>
      <c r="K30" s="8" t="s">
        <v>63</v>
      </c>
      <c r="L30" s="6" t="s">
        <v>86</v>
      </c>
      <c r="M30" s="8">
        <v>15</v>
      </c>
      <c r="N30" s="8">
        <v>0</v>
      </c>
      <c r="O30" s="8">
        <v>2</v>
      </c>
      <c r="P30" s="8" t="s">
        <v>55</v>
      </c>
      <c r="Q30" s="11" t="s">
        <v>81</v>
      </c>
      <c r="R30" s="6" t="s">
        <v>87</v>
      </c>
      <c r="S30" s="12">
        <v>43850</v>
      </c>
    </row>
    <row r="31" spans="4:19" ht="75" x14ac:dyDescent="0.25">
      <c r="D31" s="11" t="s">
        <v>81</v>
      </c>
      <c r="E31" s="10" t="s">
        <v>57</v>
      </c>
      <c r="F31" s="13" t="s">
        <v>134</v>
      </c>
      <c r="G31" s="8" t="s">
        <v>59</v>
      </c>
      <c r="H31" s="9" t="s">
        <v>135</v>
      </c>
      <c r="I31" s="6" t="s">
        <v>136</v>
      </c>
      <c r="J31" s="14" t="s">
        <v>137</v>
      </c>
      <c r="K31" s="8" t="s">
        <v>63</v>
      </c>
      <c r="L31" s="6" t="s">
        <v>86</v>
      </c>
      <c r="M31" s="8">
        <v>60</v>
      </c>
      <c r="N31" s="8">
        <v>0</v>
      </c>
      <c r="O31" s="8">
        <v>60</v>
      </c>
      <c r="P31" s="8" t="s">
        <v>54</v>
      </c>
      <c r="Q31" s="11" t="s">
        <v>81</v>
      </c>
      <c r="R31" s="6" t="s">
        <v>87</v>
      </c>
      <c r="S31" s="12">
        <v>43850</v>
      </c>
    </row>
    <row r="32" spans="4:19" ht="90" x14ac:dyDescent="0.25">
      <c r="D32" s="11" t="s">
        <v>81</v>
      </c>
      <c r="E32" s="10" t="s">
        <v>57</v>
      </c>
      <c r="F32" s="13" t="s">
        <v>134</v>
      </c>
      <c r="G32" s="8" t="s">
        <v>59</v>
      </c>
      <c r="H32" s="9" t="s">
        <v>138</v>
      </c>
      <c r="I32" s="6" t="s">
        <v>139</v>
      </c>
      <c r="J32" s="14" t="s">
        <v>69</v>
      </c>
      <c r="K32" s="8" t="s">
        <v>63</v>
      </c>
      <c r="L32" s="6" t="s">
        <v>86</v>
      </c>
      <c r="M32" s="8">
        <v>50</v>
      </c>
      <c r="N32" s="8">
        <v>0</v>
      </c>
      <c r="O32" s="15">
        <v>16.666666666666668</v>
      </c>
      <c r="P32" s="8" t="s">
        <v>55</v>
      </c>
      <c r="Q32" s="11" t="s">
        <v>81</v>
      </c>
      <c r="R32" s="6" t="s">
        <v>87</v>
      </c>
      <c r="S32" s="12">
        <v>43850</v>
      </c>
    </row>
    <row r="33" spans="4:19" ht="60" x14ac:dyDescent="0.25">
      <c r="D33" s="11" t="s">
        <v>81</v>
      </c>
      <c r="E33" s="10" t="s">
        <v>57</v>
      </c>
      <c r="F33" s="13" t="s">
        <v>134</v>
      </c>
      <c r="G33" s="8" t="s">
        <v>59</v>
      </c>
      <c r="H33" s="9" t="s">
        <v>140</v>
      </c>
      <c r="I33" s="6" t="s">
        <v>141</v>
      </c>
      <c r="J33" s="14" t="s">
        <v>116</v>
      </c>
      <c r="K33" s="8" t="s">
        <v>63</v>
      </c>
      <c r="L33" s="6" t="s">
        <v>86</v>
      </c>
      <c r="M33" s="8">
        <v>1</v>
      </c>
      <c r="N33" s="8">
        <v>0</v>
      </c>
      <c r="O33" s="8">
        <v>0</v>
      </c>
      <c r="P33" s="8" t="s">
        <v>55</v>
      </c>
      <c r="Q33" s="11" t="s">
        <v>81</v>
      </c>
      <c r="R33" s="6" t="s">
        <v>87</v>
      </c>
      <c r="S33" s="12">
        <v>43850</v>
      </c>
    </row>
    <row r="34" spans="4:19" ht="90" x14ac:dyDescent="0.25">
      <c r="D34" s="11" t="s">
        <v>81</v>
      </c>
      <c r="E34" s="10" t="s">
        <v>57</v>
      </c>
      <c r="F34" s="13" t="s">
        <v>134</v>
      </c>
      <c r="G34" s="8" t="s">
        <v>59</v>
      </c>
      <c r="H34" s="9" t="s">
        <v>138</v>
      </c>
      <c r="I34" s="6" t="s">
        <v>142</v>
      </c>
      <c r="J34" s="14" t="s">
        <v>69</v>
      </c>
      <c r="K34" s="8" t="s">
        <v>63</v>
      </c>
      <c r="L34" s="6" t="s">
        <v>86</v>
      </c>
      <c r="M34" s="8">
        <v>20</v>
      </c>
      <c r="N34" s="8">
        <v>0</v>
      </c>
      <c r="O34" s="8">
        <v>0</v>
      </c>
      <c r="P34" s="8" t="s">
        <v>55</v>
      </c>
      <c r="Q34" s="11" t="s">
        <v>81</v>
      </c>
      <c r="R34" s="6" t="s">
        <v>87</v>
      </c>
      <c r="S34" s="12">
        <v>43850</v>
      </c>
    </row>
    <row r="35" spans="4:19" ht="90" x14ac:dyDescent="0.25">
      <c r="D35" s="11" t="s">
        <v>81</v>
      </c>
      <c r="E35" s="10" t="s">
        <v>57</v>
      </c>
      <c r="F35" s="13" t="s">
        <v>143</v>
      </c>
      <c r="G35" s="8" t="s">
        <v>59</v>
      </c>
      <c r="H35" s="9" t="s">
        <v>135</v>
      </c>
      <c r="I35" s="6" t="s">
        <v>144</v>
      </c>
      <c r="J35" s="14" t="s">
        <v>137</v>
      </c>
      <c r="K35" s="8" t="s">
        <v>63</v>
      </c>
      <c r="L35" s="6" t="s">
        <v>86</v>
      </c>
      <c r="M35" s="8">
        <v>12</v>
      </c>
      <c r="N35" s="8">
        <v>0</v>
      </c>
      <c r="O35" s="8">
        <v>0</v>
      </c>
      <c r="P35" s="8" t="s">
        <v>55</v>
      </c>
      <c r="Q35" s="11" t="s">
        <v>81</v>
      </c>
      <c r="R35" s="6" t="s">
        <v>87</v>
      </c>
      <c r="S35" s="12">
        <v>43850</v>
      </c>
    </row>
    <row r="36" spans="4:19" ht="105" x14ac:dyDescent="0.25">
      <c r="D36" s="11" t="s">
        <v>81</v>
      </c>
      <c r="E36" s="10" t="s">
        <v>57</v>
      </c>
      <c r="F36" s="13" t="s">
        <v>143</v>
      </c>
      <c r="G36" s="8" t="s">
        <v>59</v>
      </c>
      <c r="H36" s="9" t="s">
        <v>138</v>
      </c>
      <c r="I36" s="6" t="s">
        <v>145</v>
      </c>
      <c r="J36" s="14" t="s">
        <v>69</v>
      </c>
      <c r="K36" s="8" t="s">
        <v>63</v>
      </c>
      <c r="L36" s="6" t="s">
        <v>86</v>
      </c>
      <c r="M36" s="15">
        <v>1.6666666666666667</v>
      </c>
      <c r="N36" s="8">
        <v>0</v>
      </c>
      <c r="O36" s="8">
        <v>0</v>
      </c>
      <c r="P36" s="8" t="s">
        <v>55</v>
      </c>
      <c r="Q36" s="11" t="s">
        <v>81</v>
      </c>
      <c r="R36" s="6" t="s">
        <v>87</v>
      </c>
      <c r="S36" s="12">
        <v>43850</v>
      </c>
    </row>
    <row r="37" spans="4:19" ht="75" x14ac:dyDescent="0.25">
      <c r="D37" s="11" t="s">
        <v>81</v>
      </c>
      <c r="E37" s="10" t="s">
        <v>57</v>
      </c>
      <c r="F37" s="13" t="s">
        <v>143</v>
      </c>
      <c r="G37" s="8" t="s">
        <v>59</v>
      </c>
      <c r="H37" s="9" t="s">
        <v>140</v>
      </c>
      <c r="I37" s="6" t="s">
        <v>146</v>
      </c>
      <c r="J37" s="14" t="s">
        <v>116</v>
      </c>
      <c r="K37" s="8" t="s">
        <v>63</v>
      </c>
      <c r="L37" s="6" t="s">
        <v>86</v>
      </c>
      <c r="M37" s="8">
        <v>1</v>
      </c>
      <c r="N37" s="8">
        <v>0</v>
      </c>
      <c r="O37" s="8">
        <v>0</v>
      </c>
      <c r="P37" s="8" t="s">
        <v>55</v>
      </c>
      <c r="Q37" s="11" t="s">
        <v>81</v>
      </c>
      <c r="R37" s="6" t="s">
        <v>87</v>
      </c>
      <c r="S37" s="12">
        <v>43850</v>
      </c>
    </row>
    <row r="38" spans="4:19" ht="105" x14ac:dyDescent="0.25">
      <c r="D38" s="11" t="s">
        <v>81</v>
      </c>
      <c r="E38" s="10" t="s">
        <v>57</v>
      </c>
      <c r="F38" s="13" t="s">
        <v>143</v>
      </c>
      <c r="G38" s="8" t="s">
        <v>59</v>
      </c>
      <c r="H38" s="9" t="s">
        <v>138</v>
      </c>
      <c r="I38" s="6" t="s">
        <v>147</v>
      </c>
      <c r="J38" s="14" t="s">
        <v>69</v>
      </c>
      <c r="K38" s="8" t="s">
        <v>63</v>
      </c>
      <c r="L38" s="6" t="s">
        <v>86</v>
      </c>
      <c r="M38" s="8">
        <v>1</v>
      </c>
      <c r="N38" s="8">
        <v>0</v>
      </c>
      <c r="O38" s="8">
        <v>0</v>
      </c>
      <c r="P38" s="8" t="s">
        <v>55</v>
      </c>
      <c r="Q38" s="11" t="s">
        <v>81</v>
      </c>
      <c r="R38" s="6" t="s">
        <v>87</v>
      </c>
      <c r="S38" s="12">
        <v>43850</v>
      </c>
    </row>
    <row r="39" spans="4:19" ht="90" x14ac:dyDescent="0.25">
      <c r="D39" s="11" t="s">
        <v>81</v>
      </c>
      <c r="E39" s="10" t="s">
        <v>57</v>
      </c>
      <c r="F39" s="13" t="s">
        <v>148</v>
      </c>
      <c r="G39" s="8" t="s">
        <v>59</v>
      </c>
      <c r="H39" s="9" t="s">
        <v>135</v>
      </c>
      <c r="I39" s="6" t="s">
        <v>149</v>
      </c>
      <c r="J39" s="14" t="s">
        <v>137</v>
      </c>
      <c r="K39" s="8" t="s">
        <v>63</v>
      </c>
      <c r="L39" s="6" t="s">
        <v>86</v>
      </c>
      <c r="M39" s="8">
        <v>24</v>
      </c>
      <c r="N39" s="8">
        <v>0</v>
      </c>
      <c r="O39" s="8">
        <v>0</v>
      </c>
      <c r="P39" s="8" t="s">
        <v>55</v>
      </c>
      <c r="Q39" s="11" t="s">
        <v>81</v>
      </c>
      <c r="R39" s="6" t="s">
        <v>87</v>
      </c>
      <c r="S39" s="12">
        <v>43850</v>
      </c>
    </row>
    <row r="40" spans="4:19" ht="105" x14ac:dyDescent="0.25">
      <c r="D40" s="11" t="s">
        <v>81</v>
      </c>
      <c r="E40" s="10" t="s">
        <v>57</v>
      </c>
      <c r="F40" s="13" t="s">
        <v>148</v>
      </c>
      <c r="G40" s="8" t="s">
        <v>59</v>
      </c>
      <c r="H40" s="9" t="s">
        <v>138</v>
      </c>
      <c r="I40" s="6" t="s">
        <v>150</v>
      </c>
      <c r="J40" s="14" t="s">
        <v>69</v>
      </c>
      <c r="K40" s="8" t="s">
        <v>63</v>
      </c>
      <c r="L40" s="6" t="s">
        <v>86</v>
      </c>
      <c r="M40" s="8">
        <v>4</v>
      </c>
      <c r="N40" s="8">
        <v>0</v>
      </c>
      <c r="O40" s="8">
        <v>0</v>
      </c>
      <c r="P40" s="8" t="s">
        <v>55</v>
      </c>
      <c r="Q40" s="11" t="s">
        <v>81</v>
      </c>
      <c r="R40" s="6" t="s">
        <v>87</v>
      </c>
      <c r="S40" s="12">
        <v>43850</v>
      </c>
    </row>
    <row r="41" spans="4:19" ht="105" x14ac:dyDescent="0.25">
      <c r="D41" s="11" t="s">
        <v>81</v>
      </c>
      <c r="E41" s="10" t="s">
        <v>57</v>
      </c>
      <c r="F41" s="13" t="s">
        <v>148</v>
      </c>
      <c r="G41" s="8" t="s">
        <v>59</v>
      </c>
      <c r="H41" s="9" t="s">
        <v>140</v>
      </c>
      <c r="I41" s="6" t="s">
        <v>151</v>
      </c>
      <c r="J41" s="14" t="s">
        <v>116</v>
      </c>
      <c r="K41" s="8" t="s">
        <v>63</v>
      </c>
      <c r="L41" s="6" t="s">
        <v>86</v>
      </c>
      <c r="M41" s="8">
        <v>1</v>
      </c>
      <c r="N41" s="8">
        <v>0</v>
      </c>
      <c r="O41" s="8">
        <v>0</v>
      </c>
      <c r="P41" s="8" t="s">
        <v>54</v>
      </c>
      <c r="Q41" s="11" t="s">
        <v>81</v>
      </c>
      <c r="R41" s="6" t="s">
        <v>87</v>
      </c>
      <c r="S41" s="12">
        <v>43850</v>
      </c>
    </row>
    <row r="42" spans="4:19" ht="105" x14ac:dyDescent="0.25">
      <c r="D42" s="11" t="s">
        <v>81</v>
      </c>
      <c r="E42" s="10" t="s">
        <v>57</v>
      </c>
      <c r="F42" s="13" t="s">
        <v>148</v>
      </c>
      <c r="G42" s="8" t="s">
        <v>59</v>
      </c>
      <c r="H42" s="9" t="s">
        <v>138</v>
      </c>
      <c r="I42" s="6" t="s">
        <v>147</v>
      </c>
      <c r="J42" s="14" t="s">
        <v>69</v>
      </c>
      <c r="K42" s="8" t="s">
        <v>63</v>
      </c>
      <c r="L42" s="6" t="s">
        <v>86</v>
      </c>
      <c r="M42" s="8">
        <v>3</v>
      </c>
      <c r="N42" s="8">
        <v>0</v>
      </c>
      <c r="O42" s="8">
        <v>0</v>
      </c>
      <c r="P42" s="8" t="s">
        <v>55</v>
      </c>
      <c r="Q42" s="11" t="s">
        <v>81</v>
      </c>
      <c r="R42" s="6" t="s">
        <v>87</v>
      </c>
      <c r="S42" s="12">
        <v>43850</v>
      </c>
    </row>
    <row r="43" spans="4:19" ht="75" x14ac:dyDescent="0.25">
      <c r="D43" s="11" t="s">
        <v>81</v>
      </c>
      <c r="E43" s="10" t="s">
        <v>57</v>
      </c>
      <c r="F43" s="13" t="s">
        <v>152</v>
      </c>
      <c r="G43" s="8" t="s">
        <v>59</v>
      </c>
      <c r="H43" s="9" t="s">
        <v>152</v>
      </c>
      <c r="I43" s="6" t="s">
        <v>153</v>
      </c>
      <c r="J43" s="14" t="s">
        <v>116</v>
      </c>
      <c r="K43" s="8" t="s">
        <v>63</v>
      </c>
      <c r="L43" s="6" t="s">
        <v>86</v>
      </c>
      <c r="M43" s="8">
        <v>1</v>
      </c>
      <c r="N43" s="8">
        <v>0</v>
      </c>
      <c r="O43" s="8">
        <v>0</v>
      </c>
      <c r="P43" s="8" t="s">
        <v>55</v>
      </c>
      <c r="Q43" s="11" t="s">
        <v>81</v>
      </c>
      <c r="R43" s="6" t="s">
        <v>87</v>
      </c>
      <c r="S43" s="12">
        <v>43850</v>
      </c>
    </row>
    <row r="44" spans="4:19" ht="105" x14ac:dyDescent="0.25">
      <c r="D44" s="11" t="s">
        <v>81</v>
      </c>
      <c r="E44" s="10" t="s">
        <v>57</v>
      </c>
      <c r="F44" s="13" t="s">
        <v>154</v>
      </c>
      <c r="G44" s="8" t="s">
        <v>59</v>
      </c>
      <c r="H44" s="9" t="s">
        <v>155</v>
      </c>
      <c r="I44" s="6" t="s">
        <v>156</v>
      </c>
      <c r="J44" s="14" t="s">
        <v>69</v>
      </c>
      <c r="K44" s="8" t="s">
        <v>63</v>
      </c>
      <c r="L44" s="6" t="s">
        <v>86</v>
      </c>
      <c r="M44" s="15">
        <v>1.3333333333333333</v>
      </c>
      <c r="N44" s="8">
        <v>0</v>
      </c>
      <c r="O44" s="8">
        <v>0</v>
      </c>
      <c r="P44" s="8" t="s">
        <v>55</v>
      </c>
      <c r="Q44" s="11" t="s">
        <v>81</v>
      </c>
      <c r="R44" s="6" t="s">
        <v>87</v>
      </c>
      <c r="S44" s="12">
        <v>43850</v>
      </c>
    </row>
    <row r="45" spans="4:19" ht="75" x14ac:dyDescent="0.25">
      <c r="D45" s="11" t="s">
        <v>157</v>
      </c>
      <c r="E45" s="10" t="s">
        <v>57</v>
      </c>
      <c r="F45" s="10" t="s">
        <v>158</v>
      </c>
      <c r="G45" s="8" t="s">
        <v>159</v>
      </c>
      <c r="H45" s="9" t="s">
        <v>160</v>
      </c>
      <c r="I45" s="6" t="s">
        <v>161</v>
      </c>
      <c r="J45" s="16" t="s">
        <v>162</v>
      </c>
      <c r="K45" s="8" t="s">
        <v>163</v>
      </c>
      <c r="L45" s="6" t="s">
        <v>164</v>
      </c>
      <c r="M45" s="17">
        <v>135</v>
      </c>
      <c r="N45" s="8">
        <v>0</v>
      </c>
      <c r="O45" s="8">
        <v>149</v>
      </c>
      <c r="P45" s="8" t="s">
        <v>54</v>
      </c>
      <c r="Q45" s="11" t="s">
        <v>157</v>
      </c>
      <c r="R45" s="6" t="s">
        <v>165</v>
      </c>
      <c r="S45" s="12">
        <v>43850</v>
      </c>
    </row>
    <row r="46" spans="4:19" ht="90" x14ac:dyDescent="0.25">
      <c r="D46" s="11" t="s">
        <v>157</v>
      </c>
      <c r="E46" s="10" t="s">
        <v>57</v>
      </c>
      <c r="F46" s="10" t="s">
        <v>166</v>
      </c>
      <c r="G46" s="8" t="s">
        <v>59</v>
      </c>
      <c r="H46" s="9" t="s">
        <v>167</v>
      </c>
      <c r="I46" s="6" t="s">
        <v>168</v>
      </c>
      <c r="J46" s="16" t="s">
        <v>169</v>
      </c>
      <c r="K46" s="8" t="s">
        <v>170</v>
      </c>
      <c r="L46" s="6" t="s">
        <v>164</v>
      </c>
      <c r="M46" s="17">
        <v>60</v>
      </c>
      <c r="N46" s="8">
        <v>0</v>
      </c>
      <c r="O46" s="8">
        <v>47</v>
      </c>
      <c r="P46" s="8" t="s">
        <v>55</v>
      </c>
      <c r="Q46" s="11" t="s">
        <v>157</v>
      </c>
      <c r="R46" s="6" t="s">
        <v>165</v>
      </c>
      <c r="S46" s="12">
        <v>43850</v>
      </c>
    </row>
    <row r="47" spans="4:19" ht="60" x14ac:dyDescent="0.25">
      <c r="D47" s="11" t="s">
        <v>171</v>
      </c>
      <c r="E47" s="10" t="s">
        <v>57</v>
      </c>
      <c r="F47" s="7" t="s">
        <v>172</v>
      </c>
      <c r="G47" s="8" t="s">
        <v>59</v>
      </c>
      <c r="H47" s="9" t="s">
        <v>173</v>
      </c>
      <c r="I47" s="6" t="s">
        <v>174</v>
      </c>
      <c r="J47" s="18" t="s">
        <v>133</v>
      </c>
      <c r="K47" s="8" t="s">
        <v>170</v>
      </c>
      <c r="L47" s="6" t="s">
        <v>175</v>
      </c>
      <c r="M47" s="8">
        <v>60</v>
      </c>
      <c r="N47" s="8">
        <v>0</v>
      </c>
      <c r="O47" s="8">
        <v>50</v>
      </c>
      <c r="P47" s="8" t="s">
        <v>55</v>
      </c>
      <c r="Q47" s="11" t="s">
        <v>171</v>
      </c>
      <c r="R47" s="6" t="s">
        <v>176</v>
      </c>
      <c r="S47" s="12">
        <v>43850</v>
      </c>
    </row>
    <row r="48" spans="4:19" ht="60" x14ac:dyDescent="0.25">
      <c r="D48" s="11" t="s">
        <v>171</v>
      </c>
      <c r="E48" s="10" t="s">
        <v>57</v>
      </c>
      <c r="F48" s="7" t="s">
        <v>177</v>
      </c>
      <c r="G48" s="8" t="s">
        <v>178</v>
      </c>
      <c r="H48" s="9" t="s">
        <v>179</v>
      </c>
      <c r="I48" s="6" t="s">
        <v>180</v>
      </c>
      <c r="J48" s="18" t="s">
        <v>69</v>
      </c>
      <c r="K48" s="8" t="s">
        <v>170</v>
      </c>
      <c r="L48" s="6" t="s">
        <v>175</v>
      </c>
      <c r="M48" s="15">
        <v>17</v>
      </c>
      <c r="N48" s="8">
        <v>0</v>
      </c>
      <c r="O48" s="15">
        <v>18</v>
      </c>
      <c r="P48" s="8" t="s">
        <v>54</v>
      </c>
      <c r="Q48" s="11" t="s">
        <v>171</v>
      </c>
      <c r="R48" s="6" t="s">
        <v>176</v>
      </c>
      <c r="S48" s="12">
        <v>43850</v>
      </c>
    </row>
    <row r="49" spans="4:19" ht="60" x14ac:dyDescent="0.25">
      <c r="D49" s="11" t="s">
        <v>171</v>
      </c>
      <c r="E49" s="10" t="s">
        <v>57</v>
      </c>
      <c r="F49" s="7" t="s">
        <v>181</v>
      </c>
      <c r="G49" s="8" t="s">
        <v>178</v>
      </c>
      <c r="H49" s="9" t="s">
        <v>179</v>
      </c>
      <c r="I49" s="6" t="s">
        <v>180</v>
      </c>
      <c r="J49" s="18" t="s">
        <v>69</v>
      </c>
      <c r="K49" s="8" t="s">
        <v>170</v>
      </c>
      <c r="L49" s="6" t="s">
        <v>175</v>
      </c>
      <c r="M49" s="15">
        <v>17</v>
      </c>
      <c r="N49" s="8">
        <v>0</v>
      </c>
      <c r="O49" s="8">
        <v>16</v>
      </c>
      <c r="P49" s="8" t="s">
        <v>55</v>
      </c>
      <c r="Q49" s="11" t="s">
        <v>171</v>
      </c>
      <c r="R49" s="6" t="s">
        <v>176</v>
      </c>
      <c r="S49" s="12">
        <v>43850</v>
      </c>
    </row>
    <row r="50" spans="4:19" ht="75" x14ac:dyDescent="0.25">
      <c r="D50" s="11" t="s">
        <v>182</v>
      </c>
      <c r="E50" s="10" t="s">
        <v>57</v>
      </c>
      <c r="F50" s="10" t="s">
        <v>183</v>
      </c>
      <c r="G50" s="8" t="s">
        <v>59</v>
      </c>
      <c r="H50" s="9" t="s">
        <v>184</v>
      </c>
      <c r="I50" s="6" t="s">
        <v>185</v>
      </c>
      <c r="J50" s="19" t="s">
        <v>186</v>
      </c>
      <c r="K50" s="8" t="s">
        <v>63</v>
      </c>
      <c r="L50" s="6" t="s">
        <v>187</v>
      </c>
      <c r="M50" s="8">
        <v>867</v>
      </c>
      <c r="N50" s="8">
        <v>0</v>
      </c>
      <c r="O50" s="8">
        <v>867</v>
      </c>
      <c r="P50" s="8" t="s">
        <v>54</v>
      </c>
      <c r="Q50" s="11" t="s">
        <v>182</v>
      </c>
      <c r="R50" s="6" t="s">
        <v>188</v>
      </c>
      <c r="S50" s="12">
        <v>43850</v>
      </c>
    </row>
    <row r="51" spans="4:19" ht="60" x14ac:dyDescent="0.25">
      <c r="D51" s="11" t="s">
        <v>182</v>
      </c>
      <c r="E51" s="10" t="s">
        <v>57</v>
      </c>
      <c r="F51" s="10" t="s">
        <v>70</v>
      </c>
      <c r="G51" s="8" t="s">
        <v>59</v>
      </c>
      <c r="H51" s="9" t="s">
        <v>189</v>
      </c>
      <c r="I51" s="6" t="s">
        <v>190</v>
      </c>
      <c r="J51" s="19" t="s">
        <v>95</v>
      </c>
      <c r="K51" s="8" t="s">
        <v>63</v>
      </c>
      <c r="L51" s="6" t="s">
        <v>187</v>
      </c>
      <c r="M51" s="8">
        <v>45</v>
      </c>
      <c r="N51" s="8">
        <v>0</v>
      </c>
      <c r="O51" s="8">
        <v>60</v>
      </c>
      <c r="P51" s="8" t="s">
        <v>54</v>
      </c>
      <c r="Q51" s="11" t="s">
        <v>182</v>
      </c>
      <c r="R51" s="6" t="s">
        <v>188</v>
      </c>
      <c r="S51" s="12">
        <v>43850</v>
      </c>
    </row>
    <row r="52" spans="4:19" ht="75" x14ac:dyDescent="0.25">
      <c r="D52" s="11" t="s">
        <v>182</v>
      </c>
      <c r="E52" s="10" t="s">
        <v>57</v>
      </c>
      <c r="F52" s="10" t="s">
        <v>191</v>
      </c>
      <c r="G52" s="8" t="s">
        <v>59</v>
      </c>
      <c r="H52" s="9" t="s">
        <v>192</v>
      </c>
      <c r="I52" s="6" t="s">
        <v>193</v>
      </c>
      <c r="J52" s="19" t="s">
        <v>194</v>
      </c>
      <c r="K52" s="8" t="s">
        <v>63</v>
      </c>
      <c r="L52" s="6" t="s">
        <v>187</v>
      </c>
      <c r="M52" s="8">
        <v>60</v>
      </c>
      <c r="N52" s="8">
        <v>0</v>
      </c>
      <c r="O52" s="8">
        <v>45</v>
      </c>
      <c r="P52" s="8" t="s">
        <v>55</v>
      </c>
      <c r="Q52" s="11" t="s">
        <v>182</v>
      </c>
      <c r="R52" s="6" t="s">
        <v>188</v>
      </c>
      <c r="S52" s="12">
        <v>43850</v>
      </c>
    </row>
    <row r="53" spans="4:19" ht="75" x14ac:dyDescent="0.25">
      <c r="D53" s="11" t="s">
        <v>182</v>
      </c>
      <c r="E53" s="10" t="s">
        <v>57</v>
      </c>
      <c r="F53" s="10" t="s">
        <v>195</v>
      </c>
      <c r="G53" s="8" t="s">
        <v>59</v>
      </c>
      <c r="H53" s="9" t="s">
        <v>196</v>
      </c>
      <c r="I53" s="6" t="s">
        <v>197</v>
      </c>
      <c r="J53" s="19" t="s">
        <v>198</v>
      </c>
      <c r="K53" s="8" t="s">
        <v>63</v>
      </c>
      <c r="L53" s="6" t="s">
        <v>187</v>
      </c>
      <c r="M53" s="8">
        <v>0</v>
      </c>
      <c r="N53" s="8">
        <v>0</v>
      </c>
      <c r="O53" s="8">
        <v>0</v>
      </c>
      <c r="P53" s="8" t="s">
        <v>54</v>
      </c>
      <c r="Q53" s="11" t="s">
        <v>182</v>
      </c>
      <c r="R53" s="6" t="s">
        <v>188</v>
      </c>
      <c r="S53" s="12">
        <v>43850</v>
      </c>
    </row>
    <row r="54" spans="4:19" ht="75" x14ac:dyDescent="0.25">
      <c r="D54" s="11" t="s">
        <v>182</v>
      </c>
      <c r="E54" s="10" t="s">
        <v>57</v>
      </c>
      <c r="F54" s="10" t="s">
        <v>199</v>
      </c>
      <c r="G54" s="8" t="s">
        <v>59</v>
      </c>
      <c r="H54" s="9" t="s">
        <v>200</v>
      </c>
      <c r="I54" s="6" t="s">
        <v>201</v>
      </c>
      <c r="J54" s="19" t="s">
        <v>125</v>
      </c>
      <c r="K54" s="8" t="s">
        <v>63</v>
      </c>
      <c r="L54" s="6" t="s">
        <v>187</v>
      </c>
      <c r="M54" s="8">
        <v>475</v>
      </c>
      <c r="N54" s="8">
        <v>0</v>
      </c>
      <c r="O54" s="8">
        <v>0</v>
      </c>
      <c r="P54" s="8" t="s">
        <v>55</v>
      </c>
      <c r="Q54" s="11" t="s">
        <v>182</v>
      </c>
      <c r="R54" s="6" t="s">
        <v>188</v>
      </c>
      <c r="S54" s="12">
        <v>43850</v>
      </c>
    </row>
    <row r="55" spans="4:19" ht="90" x14ac:dyDescent="0.25">
      <c r="D55" s="11" t="s">
        <v>202</v>
      </c>
      <c r="E55" s="10" t="s">
        <v>57</v>
      </c>
      <c r="F55" s="20" t="s">
        <v>203</v>
      </c>
      <c r="G55" s="8" t="s">
        <v>59</v>
      </c>
      <c r="H55" s="9" t="s">
        <v>204</v>
      </c>
      <c r="I55" s="6" t="s">
        <v>205</v>
      </c>
      <c r="J55" s="18" t="s">
        <v>206</v>
      </c>
      <c r="K55" s="8" t="s">
        <v>207</v>
      </c>
      <c r="L55" s="6" t="s">
        <v>187</v>
      </c>
      <c r="M55" s="8">
        <v>11080</v>
      </c>
      <c r="N55" s="8">
        <v>0</v>
      </c>
      <c r="O55" s="15">
        <v>6943.333333333333</v>
      </c>
      <c r="P55" s="8" t="s">
        <v>55</v>
      </c>
      <c r="Q55" s="11" t="s">
        <v>202</v>
      </c>
      <c r="R55" s="6" t="s">
        <v>208</v>
      </c>
      <c r="S55" s="12">
        <v>43850</v>
      </c>
    </row>
    <row r="56" spans="4:19" ht="75" x14ac:dyDescent="0.25">
      <c r="D56" s="11" t="s">
        <v>202</v>
      </c>
      <c r="E56" s="10" t="s">
        <v>57</v>
      </c>
      <c r="F56" s="20" t="s">
        <v>209</v>
      </c>
      <c r="G56" s="8" t="s">
        <v>59</v>
      </c>
      <c r="H56" s="9" t="s">
        <v>210</v>
      </c>
      <c r="I56" s="6" t="s">
        <v>211</v>
      </c>
      <c r="J56" s="18" t="s">
        <v>133</v>
      </c>
      <c r="K56" s="8" t="s">
        <v>207</v>
      </c>
      <c r="L56" s="6" t="s">
        <v>187</v>
      </c>
      <c r="M56" s="8">
        <v>40</v>
      </c>
      <c r="N56" s="8">
        <v>0</v>
      </c>
      <c r="O56" s="15">
        <v>0</v>
      </c>
      <c r="P56" s="8" t="s">
        <v>55</v>
      </c>
      <c r="Q56" s="11" t="s">
        <v>202</v>
      </c>
      <c r="R56" s="6" t="s">
        <v>208</v>
      </c>
      <c r="S56" s="12">
        <v>43850</v>
      </c>
    </row>
    <row r="57" spans="4:19" ht="75" x14ac:dyDescent="0.25">
      <c r="D57" s="11" t="s">
        <v>202</v>
      </c>
      <c r="E57" s="10" t="s">
        <v>57</v>
      </c>
      <c r="F57" s="10" t="s">
        <v>70</v>
      </c>
      <c r="G57" s="8" t="s">
        <v>59</v>
      </c>
      <c r="H57" s="9" t="s">
        <v>71</v>
      </c>
      <c r="I57" s="6" t="s">
        <v>61</v>
      </c>
      <c r="J57" s="8" t="s">
        <v>95</v>
      </c>
      <c r="K57" s="8" t="s">
        <v>207</v>
      </c>
      <c r="L57" s="6" t="s">
        <v>187</v>
      </c>
      <c r="M57" s="8">
        <v>30</v>
      </c>
      <c r="N57" s="8">
        <v>0</v>
      </c>
      <c r="O57" s="15">
        <v>0</v>
      </c>
      <c r="P57" s="8" t="s">
        <v>55</v>
      </c>
      <c r="Q57" s="11" t="s">
        <v>202</v>
      </c>
      <c r="R57" s="6" t="s">
        <v>208</v>
      </c>
      <c r="S57" s="12">
        <v>43850</v>
      </c>
    </row>
    <row r="58" spans="4:19" ht="60" x14ac:dyDescent="0.25">
      <c r="D58" s="11" t="s">
        <v>212</v>
      </c>
      <c r="E58" s="10" t="s">
        <v>57</v>
      </c>
      <c r="F58" s="10" t="s">
        <v>213</v>
      </c>
      <c r="G58" s="8" t="s">
        <v>59</v>
      </c>
      <c r="H58" s="9" t="s">
        <v>214</v>
      </c>
      <c r="I58" s="6" t="s">
        <v>215</v>
      </c>
      <c r="J58" s="19" t="s">
        <v>206</v>
      </c>
      <c r="K58" s="8" t="s">
        <v>170</v>
      </c>
      <c r="L58" s="6" t="s">
        <v>216</v>
      </c>
      <c r="M58" s="8">
        <v>10</v>
      </c>
      <c r="N58" s="8">
        <v>0</v>
      </c>
      <c r="O58" s="8">
        <v>17</v>
      </c>
      <c r="P58" s="8" t="s">
        <v>54</v>
      </c>
      <c r="Q58" s="11" t="s">
        <v>212</v>
      </c>
      <c r="R58" s="6" t="s">
        <v>217</v>
      </c>
      <c r="S58" s="12">
        <v>43850</v>
      </c>
    </row>
    <row r="59" spans="4:19" ht="60" x14ac:dyDescent="0.25">
      <c r="D59" s="11" t="s">
        <v>212</v>
      </c>
      <c r="E59" s="10" t="s">
        <v>57</v>
      </c>
      <c r="F59" s="10" t="s">
        <v>218</v>
      </c>
      <c r="G59" s="8" t="s">
        <v>59</v>
      </c>
      <c r="H59" s="9" t="s">
        <v>214</v>
      </c>
      <c r="I59" s="6" t="s">
        <v>215</v>
      </c>
      <c r="J59" s="19" t="s">
        <v>206</v>
      </c>
      <c r="K59" s="8" t="s">
        <v>170</v>
      </c>
      <c r="L59" s="6" t="s">
        <v>216</v>
      </c>
      <c r="M59" s="8">
        <v>20</v>
      </c>
      <c r="N59" s="8">
        <v>0</v>
      </c>
      <c r="O59" s="15">
        <v>26.333333333333332</v>
      </c>
      <c r="P59" s="8" t="s">
        <v>54</v>
      </c>
      <c r="Q59" s="11" t="s">
        <v>212</v>
      </c>
      <c r="R59" s="6" t="s">
        <v>217</v>
      </c>
      <c r="S59" s="12">
        <v>43850</v>
      </c>
    </row>
    <row r="60" spans="4:19" ht="60" x14ac:dyDescent="0.25">
      <c r="D60" s="11" t="s">
        <v>212</v>
      </c>
      <c r="E60" s="10" t="s">
        <v>57</v>
      </c>
      <c r="F60" s="10" t="s">
        <v>219</v>
      </c>
      <c r="G60" s="8" t="s">
        <v>59</v>
      </c>
      <c r="H60" s="9" t="s">
        <v>214</v>
      </c>
      <c r="I60" s="6" t="s">
        <v>215</v>
      </c>
      <c r="J60" s="19" t="s">
        <v>206</v>
      </c>
      <c r="K60" s="8" t="s">
        <v>170</v>
      </c>
      <c r="L60" s="6" t="s">
        <v>216</v>
      </c>
      <c r="M60" s="8">
        <v>90</v>
      </c>
      <c r="N60" s="8">
        <v>0</v>
      </c>
      <c r="O60" s="15">
        <v>106.33333333333333</v>
      </c>
      <c r="P60" s="8" t="s">
        <v>54</v>
      </c>
      <c r="Q60" s="11" t="s">
        <v>212</v>
      </c>
      <c r="R60" s="6" t="s">
        <v>217</v>
      </c>
      <c r="S60" s="12">
        <v>43850</v>
      </c>
    </row>
    <row r="61" spans="4:19" ht="75" x14ac:dyDescent="0.25">
      <c r="D61" s="11" t="s">
        <v>212</v>
      </c>
      <c r="E61" s="10" t="s">
        <v>57</v>
      </c>
      <c r="F61" s="10" t="s">
        <v>220</v>
      </c>
      <c r="G61" s="8" t="s">
        <v>59</v>
      </c>
      <c r="H61" s="9" t="s">
        <v>221</v>
      </c>
      <c r="I61" s="6" t="s">
        <v>222</v>
      </c>
      <c r="J61" s="19" t="s">
        <v>206</v>
      </c>
      <c r="K61" s="8" t="s">
        <v>170</v>
      </c>
      <c r="L61" s="6" t="s">
        <v>216</v>
      </c>
      <c r="M61" s="8">
        <v>120</v>
      </c>
      <c r="N61" s="8">
        <v>0</v>
      </c>
      <c r="O61" s="15">
        <v>149.66666666666666</v>
      </c>
      <c r="P61" s="8" t="s">
        <v>54</v>
      </c>
      <c r="Q61" s="11" t="s">
        <v>212</v>
      </c>
      <c r="R61" s="6" t="s">
        <v>217</v>
      </c>
      <c r="S61" s="12">
        <v>43850</v>
      </c>
    </row>
    <row r="62" spans="4:19" ht="75" x14ac:dyDescent="0.25">
      <c r="D62" s="11" t="s">
        <v>212</v>
      </c>
      <c r="E62" s="10" t="s">
        <v>57</v>
      </c>
      <c r="F62" s="10" t="s">
        <v>223</v>
      </c>
      <c r="G62" s="8" t="s">
        <v>59</v>
      </c>
      <c r="H62" s="9" t="s">
        <v>224</v>
      </c>
      <c r="I62" s="6" t="s">
        <v>225</v>
      </c>
      <c r="J62" s="19" t="s">
        <v>112</v>
      </c>
      <c r="K62" s="8" t="s">
        <v>170</v>
      </c>
      <c r="L62" s="6" t="s">
        <v>216</v>
      </c>
      <c r="M62" s="8">
        <v>14418</v>
      </c>
      <c r="N62" s="8">
        <v>0</v>
      </c>
      <c r="O62" s="8">
        <v>17376</v>
      </c>
      <c r="P62" s="8" t="s">
        <v>54</v>
      </c>
      <c r="Q62" s="11" t="s">
        <v>212</v>
      </c>
      <c r="R62" s="6" t="s">
        <v>217</v>
      </c>
      <c r="S62" s="12">
        <v>43850</v>
      </c>
    </row>
    <row r="63" spans="4:19" ht="90" x14ac:dyDescent="0.25">
      <c r="D63" s="11" t="s">
        <v>212</v>
      </c>
      <c r="E63" s="10" t="s">
        <v>57</v>
      </c>
      <c r="F63" s="10" t="s">
        <v>226</v>
      </c>
      <c r="G63" s="8" t="s">
        <v>59</v>
      </c>
      <c r="H63" s="9" t="s">
        <v>226</v>
      </c>
      <c r="I63" s="6" t="s">
        <v>227</v>
      </c>
      <c r="J63" s="19" t="s">
        <v>95</v>
      </c>
      <c r="K63" s="8" t="s">
        <v>170</v>
      </c>
      <c r="L63" s="6" t="s">
        <v>216</v>
      </c>
      <c r="M63" s="8">
        <v>9</v>
      </c>
      <c r="N63" s="8">
        <v>0</v>
      </c>
      <c r="O63" s="8">
        <v>12</v>
      </c>
      <c r="P63" s="8" t="s">
        <v>54</v>
      </c>
      <c r="Q63" s="11" t="s">
        <v>212</v>
      </c>
      <c r="R63" s="6" t="s">
        <v>217</v>
      </c>
      <c r="S63" s="12">
        <v>43850</v>
      </c>
    </row>
    <row r="64" spans="4:19" ht="90" x14ac:dyDescent="0.25">
      <c r="D64" s="11" t="s">
        <v>212</v>
      </c>
      <c r="E64" s="10" t="s">
        <v>57</v>
      </c>
      <c r="F64" s="10" t="s">
        <v>228</v>
      </c>
      <c r="G64" s="8" t="s">
        <v>59</v>
      </c>
      <c r="H64" s="9" t="s">
        <v>229</v>
      </c>
      <c r="I64" s="6" t="s">
        <v>230</v>
      </c>
      <c r="J64" s="19" t="s">
        <v>231</v>
      </c>
      <c r="K64" s="8" t="s">
        <v>170</v>
      </c>
      <c r="L64" s="6" t="s">
        <v>216</v>
      </c>
      <c r="M64" s="8">
        <v>40</v>
      </c>
      <c r="N64" s="8">
        <v>0</v>
      </c>
      <c r="O64" s="8">
        <v>68</v>
      </c>
      <c r="P64" s="8" t="s">
        <v>54</v>
      </c>
      <c r="Q64" s="11" t="s">
        <v>212</v>
      </c>
      <c r="R64" s="6" t="s">
        <v>217</v>
      </c>
      <c r="S64" s="12">
        <v>43850</v>
      </c>
    </row>
    <row r="65" spans="4:19" ht="75" x14ac:dyDescent="0.25">
      <c r="D65" s="11" t="s">
        <v>212</v>
      </c>
      <c r="E65" s="10" t="s">
        <v>57</v>
      </c>
      <c r="F65" s="10" t="s">
        <v>232</v>
      </c>
      <c r="G65" s="8" t="s">
        <v>59</v>
      </c>
      <c r="H65" s="9" t="s">
        <v>233</v>
      </c>
      <c r="I65" s="6" t="s">
        <v>234</v>
      </c>
      <c r="J65" s="19" t="s">
        <v>235</v>
      </c>
      <c r="K65" s="8" t="s">
        <v>170</v>
      </c>
      <c r="L65" s="6" t="s">
        <v>216</v>
      </c>
      <c r="M65" s="8">
        <v>4</v>
      </c>
      <c r="N65" s="8">
        <v>0</v>
      </c>
      <c r="O65" s="8">
        <v>13</v>
      </c>
      <c r="P65" s="8" t="s">
        <v>54</v>
      </c>
      <c r="Q65" s="11" t="s">
        <v>212</v>
      </c>
      <c r="R65" s="6" t="s">
        <v>217</v>
      </c>
      <c r="S65" s="12">
        <v>43850</v>
      </c>
    </row>
    <row r="66" spans="4:19" ht="105" x14ac:dyDescent="0.25">
      <c r="D66" s="11" t="s">
        <v>212</v>
      </c>
      <c r="E66" s="10" t="s">
        <v>57</v>
      </c>
      <c r="F66" s="10" t="s">
        <v>236</v>
      </c>
      <c r="G66" s="8" t="s">
        <v>59</v>
      </c>
      <c r="H66" s="9" t="s">
        <v>237</v>
      </c>
      <c r="I66" s="6" t="s">
        <v>238</v>
      </c>
      <c r="J66" s="19" t="s">
        <v>239</v>
      </c>
      <c r="K66" s="8" t="s">
        <v>170</v>
      </c>
      <c r="L66" s="6" t="s">
        <v>216</v>
      </c>
      <c r="M66" s="8">
        <v>70</v>
      </c>
      <c r="N66" s="8">
        <v>0</v>
      </c>
      <c r="O66" s="8">
        <v>106</v>
      </c>
      <c r="P66" s="8" t="s">
        <v>54</v>
      </c>
      <c r="Q66" s="11" t="s">
        <v>212</v>
      </c>
      <c r="R66" s="6" t="s">
        <v>217</v>
      </c>
      <c r="S66" s="12">
        <v>43850</v>
      </c>
    </row>
    <row r="67" spans="4:19" ht="120" x14ac:dyDescent="0.25">
      <c r="D67" s="11" t="s">
        <v>212</v>
      </c>
      <c r="E67" s="10" t="s">
        <v>57</v>
      </c>
      <c r="F67" s="10" t="s">
        <v>240</v>
      </c>
      <c r="G67" s="8" t="s">
        <v>59</v>
      </c>
      <c r="H67" s="9" t="s">
        <v>241</v>
      </c>
      <c r="I67" s="6" t="s">
        <v>242</v>
      </c>
      <c r="J67" s="19" t="s">
        <v>93</v>
      </c>
      <c r="K67" s="8" t="s">
        <v>170</v>
      </c>
      <c r="L67" s="6" t="s">
        <v>216</v>
      </c>
      <c r="M67" s="8">
        <v>2</v>
      </c>
      <c r="N67" s="8">
        <v>0</v>
      </c>
      <c r="O67" s="8">
        <v>2</v>
      </c>
      <c r="P67" s="8" t="s">
        <v>54</v>
      </c>
      <c r="Q67" s="11" t="s">
        <v>212</v>
      </c>
      <c r="R67" s="6" t="s">
        <v>217</v>
      </c>
      <c r="S67" s="12">
        <v>43850</v>
      </c>
    </row>
    <row r="68" spans="4:19" ht="90" x14ac:dyDescent="0.25">
      <c r="D68" s="11" t="s">
        <v>212</v>
      </c>
      <c r="E68" s="10" t="s">
        <v>57</v>
      </c>
      <c r="F68" s="10" t="s">
        <v>243</v>
      </c>
      <c r="G68" s="8" t="s">
        <v>59</v>
      </c>
      <c r="H68" s="9" t="s">
        <v>244</v>
      </c>
      <c r="I68" s="6" t="s">
        <v>245</v>
      </c>
      <c r="J68" s="19" t="s">
        <v>116</v>
      </c>
      <c r="K68" s="8" t="s">
        <v>170</v>
      </c>
      <c r="L68" s="6" t="s">
        <v>216</v>
      </c>
      <c r="M68" s="8">
        <v>12</v>
      </c>
      <c r="N68" s="8">
        <v>0</v>
      </c>
      <c r="O68" s="8">
        <v>38</v>
      </c>
      <c r="P68" s="8" t="s">
        <v>54</v>
      </c>
      <c r="Q68" s="11" t="s">
        <v>212</v>
      </c>
      <c r="R68" s="6" t="s">
        <v>217</v>
      </c>
      <c r="S68" s="12">
        <v>43850</v>
      </c>
    </row>
    <row r="69" spans="4:19" ht="105" x14ac:dyDescent="0.25">
      <c r="D69" s="11" t="s">
        <v>212</v>
      </c>
      <c r="E69" s="10" t="s">
        <v>57</v>
      </c>
      <c r="F69" s="10" t="s">
        <v>246</v>
      </c>
      <c r="G69" s="8" t="s">
        <v>59</v>
      </c>
      <c r="H69" s="9" t="s">
        <v>247</v>
      </c>
      <c r="I69" s="6" t="s">
        <v>248</v>
      </c>
      <c r="J69" s="19" t="s">
        <v>235</v>
      </c>
      <c r="K69" s="8" t="s">
        <v>170</v>
      </c>
      <c r="L69" s="6" t="s">
        <v>216</v>
      </c>
      <c r="M69" s="8">
        <v>0</v>
      </c>
      <c r="N69" s="8">
        <v>0</v>
      </c>
      <c r="O69" s="8">
        <v>0</v>
      </c>
      <c r="P69" s="8" t="s">
        <v>54</v>
      </c>
      <c r="Q69" s="11" t="s">
        <v>212</v>
      </c>
      <c r="R69" s="6" t="s">
        <v>217</v>
      </c>
      <c r="S69" s="12">
        <v>43850</v>
      </c>
    </row>
    <row r="70" spans="4:19" ht="105" x14ac:dyDescent="0.25">
      <c r="D70" s="11" t="s">
        <v>212</v>
      </c>
      <c r="E70" s="10" t="s">
        <v>57</v>
      </c>
      <c r="F70" s="10" t="s">
        <v>249</v>
      </c>
      <c r="G70" s="8" t="s">
        <v>59</v>
      </c>
      <c r="H70" s="9" t="s">
        <v>250</v>
      </c>
      <c r="I70" s="6" t="s">
        <v>251</v>
      </c>
      <c r="J70" s="19" t="s">
        <v>252</v>
      </c>
      <c r="K70" s="8" t="s">
        <v>170</v>
      </c>
      <c r="L70" s="6" t="s">
        <v>216</v>
      </c>
      <c r="M70" s="8">
        <v>3</v>
      </c>
      <c r="N70" s="8">
        <v>0</v>
      </c>
      <c r="O70" s="8">
        <v>3</v>
      </c>
      <c r="P70" s="8" t="s">
        <v>54</v>
      </c>
      <c r="Q70" s="11" t="s">
        <v>212</v>
      </c>
      <c r="R70" s="6" t="s">
        <v>217</v>
      </c>
      <c r="S70" s="12">
        <v>43850</v>
      </c>
    </row>
    <row r="71" spans="4:19" ht="105" x14ac:dyDescent="0.25">
      <c r="D71" s="11" t="s">
        <v>212</v>
      </c>
      <c r="E71" s="10" t="s">
        <v>57</v>
      </c>
      <c r="F71" s="10" t="s">
        <v>253</v>
      </c>
      <c r="G71" s="8" t="s">
        <v>59</v>
      </c>
      <c r="H71" s="9" t="s">
        <v>254</v>
      </c>
      <c r="I71" s="6" t="s">
        <v>255</v>
      </c>
      <c r="J71" s="19" t="s">
        <v>256</v>
      </c>
      <c r="K71" s="8" t="s">
        <v>170</v>
      </c>
      <c r="L71" s="6" t="s">
        <v>216</v>
      </c>
      <c r="M71" s="8">
        <v>4</v>
      </c>
      <c r="N71" s="8">
        <v>0</v>
      </c>
      <c r="O71" s="8">
        <v>9</v>
      </c>
      <c r="P71" s="8" t="s">
        <v>54</v>
      </c>
      <c r="Q71" s="11" t="s">
        <v>212</v>
      </c>
      <c r="R71" s="6" t="s">
        <v>217</v>
      </c>
      <c r="S71" s="12">
        <v>43850</v>
      </c>
    </row>
    <row r="72" spans="4:19" ht="120" x14ac:dyDescent="0.25">
      <c r="D72" s="11" t="s">
        <v>212</v>
      </c>
      <c r="E72" s="10" t="s">
        <v>57</v>
      </c>
      <c r="F72" s="10" t="s">
        <v>253</v>
      </c>
      <c r="G72" s="8" t="s">
        <v>59</v>
      </c>
      <c r="H72" s="9" t="s">
        <v>254</v>
      </c>
      <c r="I72" s="6" t="s">
        <v>257</v>
      </c>
      <c r="J72" s="19" t="s">
        <v>95</v>
      </c>
      <c r="K72" s="8" t="s">
        <v>170</v>
      </c>
      <c r="L72" s="6" t="s">
        <v>216</v>
      </c>
      <c r="M72" s="8">
        <v>41</v>
      </c>
      <c r="N72" s="8">
        <v>0</v>
      </c>
      <c r="O72" s="15">
        <v>43.333333333333336</v>
      </c>
      <c r="P72" s="8" t="s">
        <v>54</v>
      </c>
      <c r="Q72" s="11" t="s">
        <v>212</v>
      </c>
      <c r="R72" s="6" t="s">
        <v>217</v>
      </c>
      <c r="S72" s="12">
        <v>43850</v>
      </c>
    </row>
    <row r="73" spans="4:19" ht="90" x14ac:dyDescent="0.25">
      <c r="D73" s="11" t="s">
        <v>212</v>
      </c>
      <c r="E73" s="10" t="s">
        <v>57</v>
      </c>
      <c r="F73" s="10" t="s">
        <v>258</v>
      </c>
      <c r="G73" s="8" t="s">
        <v>59</v>
      </c>
      <c r="H73" s="9" t="s">
        <v>259</v>
      </c>
      <c r="I73" s="6" t="s">
        <v>260</v>
      </c>
      <c r="J73" s="19" t="s">
        <v>93</v>
      </c>
      <c r="K73" s="8" t="s">
        <v>170</v>
      </c>
      <c r="L73" s="6" t="s">
        <v>216</v>
      </c>
      <c r="M73" s="8">
        <v>3</v>
      </c>
      <c r="N73" s="8">
        <v>0</v>
      </c>
      <c r="O73" s="8">
        <v>3</v>
      </c>
      <c r="P73" s="8" t="s">
        <v>54</v>
      </c>
      <c r="Q73" s="11" t="s">
        <v>212</v>
      </c>
      <c r="R73" s="6" t="s">
        <v>217</v>
      </c>
      <c r="S73" s="12">
        <v>43850</v>
      </c>
    </row>
    <row r="74" spans="4:19" ht="165" x14ac:dyDescent="0.25">
      <c r="D74" s="11" t="s">
        <v>212</v>
      </c>
      <c r="E74" s="10" t="s">
        <v>57</v>
      </c>
      <c r="F74" s="10" t="s">
        <v>258</v>
      </c>
      <c r="G74" s="8" t="s">
        <v>59</v>
      </c>
      <c r="H74" s="9" t="s">
        <v>261</v>
      </c>
      <c r="I74" s="6" t="s">
        <v>262</v>
      </c>
      <c r="J74" s="19" t="s">
        <v>69</v>
      </c>
      <c r="K74" s="8" t="s">
        <v>170</v>
      </c>
      <c r="L74" s="6" t="s">
        <v>216</v>
      </c>
      <c r="M74" s="8">
        <v>41</v>
      </c>
      <c r="N74" s="8">
        <v>0</v>
      </c>
      <c r="O74" s="15">
        <v>43.333333333333336</v>
      </c>
      <c r="P74" s="8" t="s">
        <v>54</v>
      </c>
      <c r="Q74" s="11" t="s">
        <v>212</v>
      </c>
      <c r="R74" s="6" t="s">
        <v>217</v>
      </c>
      <c r="S74" s="12">
        <v>43850</v>
      </c>
    </row>
    <row r="75" spans="4:19" ht="120" x14ac:dyDescent="0.25">
      <c r="D75" s="11" t="s">
        <v>212</v>
      </c>
      <c r="E75" s="10" t="s">
        <v>57</v>
      </c>
      <c r="F75" s="10" t="s">
        <v>258</v>
      </c>
      <c r="G75" s="8" t="s">
        <v>59</v>
      </c>
      <c r="H75" s="9" t="s">
        <v>263</v>
      </c>
      <c r="I75" s="6" t="s">
        <v>264</v>
      </c>
      <c r="J75" s="19" t="s">
        <v>265</v>
      </c>
      <c r="K75" s="8" t="s">
        <v>170</v>
      </c>
      <c r="L75" s="6" t="s">
        <v>216</v>
      </c>
      <c r="M75" s="8">
        <v>169</v>
      </c>
      <c r="N75" s="8">
        <v>0</v>
      </c>
      <c r="O75" s="8">
        <v>196</v>
      </c>
      <c r="P75" s="8" t="s">
        <v>54</v>
      </c>
      <c r="Q75" s="11" t="s">
        <v>212</v>
      </c>
      <c r="R75" s="6" t="s">
        <v>217</v>
      </c>
      <c r="S75" s="12">
        <v>43850</v>
      </c>
    </row>
    <row r="76" spans="4:19" ht="105" x14ac:dyDescent="0.25">
      <c r="D76" s="11" t="s">
        <v>212</v>
      </c>
      <c r="E76" s="10" t="s">
        <v>57</v>
      </c>
      <c r="F76" s="10" t="s">
        <v>266</v>
      </c>
      <c r="G76" s="8" t="s">
        <v>59</v>
      </c>
      <c r="H76" s="9" t="s">
        <v>267</v>
      </c>
      <c r="I76" s="6" t="s">
        <v>268</v>
      </c>
      <c r="J76" s="19" t="s">
        <v>269</v>
      </c>
      <c r="K76" s="8" t="s">
        <v>170</v>
      </c>
      <c r="L76" s="6" t="s">
        <v>216</v>
      </c>
      <c r="M76" s="8">
        <v>0</v>
      </c>
      <c r="N76" s="8">
        <v>0</v>
      </c>
      <c r="O76" s="8">
        <v>0</v>
      </c>
      <c r="P76" s="8" t="s">
        <v>54</v>
      </c>
      <c r="Q76" s="11" t="s">
        <v>212</v>
      </c>
      <c r="R76" s="6" t="s">
        <v>217</v>
      </c>
      <c r="S76" s="12">
        <v>43850</v>
      </c>
    </row>
    <row r="77" spans="4:19" ht="105" x14ac:dyDescent="0.25">
      <c r="D77" s="11" t="s">
        <v>212</v>
      </c>
      <c r="E77" s="10" t="s">
        <v>57</v>
      </c>
      <c r="F77" s="10" t="s">
        <v>266</v>
      </c>
      <c r="G77" s="8" t="s">
        <v>59</v>
      </c>
      <c r="H77" s="9" t="s">
        <v>270</v>
      </c>
      <c r="I77" s="6" t="s">
        <v>271</v>
      </c>
      <c r="J77" s="19" t="s">
        <v>272</v>
      </c>
      <c r="K77" s="8" t="s">
        <v>170</v>
      </c>
      <c r="L77" s="6" t="s">
        <v>216</v>
      </c>
      <c r="M77" s="8">
        <v>0</v>
      </c>
      <c r="N77" s="8">
        <v>0</v>
      </c>
      <c r="O77" s="8">
        <v>0</v>
      </c>
      <c r="P77" s="8" t="s">
        <v>54</v>
      </c>
      <c r="Q77" s="11" t="s">
        <v>212</v>
      </c>
      <c r="R77" s="6" t="s">
        <v>217</v>
      </c>
      <c r="S77" s="12">
        <v>43850</v>
      </c>
    </row>
    <row r="78" spans="4:19" ht="75" x14ac:dyDescent="0.25">
      <c r="D78" s="11" t="s">
        <v>212</v>
      </c>
      <c r="E78" s="10" t="s">
        <v>57</v>
      </c>
      <c r="F78" s="10" t="s">
        <v>273</v>
      </c>
      <c r="G78" s="8" t="s">
        <v>59</v>
      </c>
      <c r="H78" s="9" t="s">
        <v>274</v>
      </c>
      <c r="I78" s="6" t="s">
        <v>275</v>
      </c>
      <c r="J78" s="19" t="s">
        <v>276</v>
      </c>
      <c r="K78" s="8" t="s">
        <v>170</v>
      </c>
      <c r="L78" s="6" t="s">
        <v>216</v>
      </c>
      <c r="M78" s="8">
        <v>60</v>
      </c>
      <c r="N78" s="8">
        <v>0</v>
      </c>
      <c r="O78" s="8">
        <v>60</v>
      </c>
      <c r="P78" s="8" t="s">
        <v>54</v>
      </c>
      <c r="Q78" s="11" t="s">
        <v>212</v>
      </c>
      <c r="R78" s="6" t="s">
        <v>217</v>
      </c>
      <c r="S78" s="12">
        <v>43850</v>
      </c>
    </row>
    <row r="79" spans="4:19" ht="75" x14ac:dyDescent="0.25">
      <c r="D79" s="11" t="s">
        <v>212</v>
      </c>
      <c r="E79" s="10" t="s">
        <v>57</v>
      </c>
      <c r="F79" s="10" t="s">
        <v>277</v>
      </c>
      <c r="G79" s="8" t="s">
        <v>59</v>
      </c>
      <c r="H79" s="9" t="s">
        <v>278</v>
      </c>
      <c r="I79" s="6" t="s">
        <v>279</v>
      </c>
      <c r="J79" s="19" t="s">
        <v>280</v>
      </c>
      <c r="K79" s="8" t="s">
        <v>170</v>
      </c>
      <c r="L79" s="6" t="s">
        <v>216</v>
      </c>
      <c r="M79" s="8">
        <v>3</v>
      </c>
      <c r="N79" s="8">
        <v>0</v>
      </c>
      <c r="O79" s="8">
        <v>3</v>
      </c>
      <c r="P79" s="8" t="s">
        <v>54</v>
      </c>
      <c r="Q79" s="11" t="s">
        <v>212</v>
      </c>
      <c r="R79" s="6" t="s">
        <v>217</v>
      </c>
      <c r="S79" s="12">
        <v>43850</v>
      </c>
    </row>
    <row r="80" spans="4:19" ht="120" x14ac:dyDescent="0.25">
      <c r="D80" s="11" t="s">
        <v>212</v>
      </c>
      <c r="E80" s="10" t="s">
        <v>57</v>
      </c>
      <c r="F80" s="10" t="s">
        <v>281</v>
      </c>
      <c r="G80" s="8" t="s">
        <v>59</v>
      </c>
      <c r="H80" s="9" t="s">
        <v>282</v>
      </c>
      <c r="I80" s="6" t="s">
        <v>283</v>
      </c>
      <c r="J80" s="19" t="s">
        <v>269</v>
      </c>
      <c r="K80" s="8" t="s">
        <v>170</v>
      </c>
      <c r="L80" s="6" t="s">
        <v>216</v>
      </c>
      <c r="M80" s="8">
        <v>60</v>
      </c>
      <c r="N80" s="8">
        <v>0</v>
      </c>
      <c r="O80" s="8">
        <v>60</v>
      </c>
      <c r="P80" s="8" t="s">
        <v>54</v>
      </c>
      <c r="Q80" s="11" t="s">
        <v>212</v>
      </c>
      <c r="R80" s="6" t="s">
        <v>217</v>
      </c>
      <c r="S80" s="12">
        <v>43850</v>
      </c>
    </row>
    <row r="81" spans="4:19" ht="105" x14ac:dyDescent="0.25">
      <c r="D81" s="11" t="s">
        <v>212</v>
      </c>
      <c r="E81" s="10" t="s">
        <v>57</v>
      </c>
      <c r="F81" s="10" t="s">
        <v>284</v>
      </c>
      <c r="G81" s="8" t="s">
        <v>59</v>
      </c>
      <c r="H81" s="9" t="s">
        <v>285</v>
      </c>
      <c r="I81" s="6" t="s">
        <v>286</v>
      </c>
      <c r="J81" s="19" t="s">
        <v>269</v>
      </c>
      <c r="K81" s="8" t="s">
        <v>170</v>
      </c>
      <c r="L81" s="6" t="s">
        <v>216</v>
      </c>
      <c r="M81" s="15">
        <v>83.333333333333329</v>
      </c>
      <c r="N81" s="8">
        <v>0</v>
      </c>
      <c r="O81" s="15">
        <v>71.666666666666671</v>
      </c>
      <c r="P81" s="8" t="s">
        <v>55</v>
      </c>
      <c r="Q81" s="11" t="s">
        <v>212</v>
      </c>
      <c r="R81" s="6" t="s">
        <v>217</v>
      </c>
      <c r="S81" s="12">
        <v>43850</v>
      </c>
    </row>
    <row r="82" spans="4:19" ht="105" x14ac:dyDescent="0.25">
      <c r="D82" s="11" t="s">
        <v>212</v>
      </c>
      <c r="E82" s="10" t="s">
        <v>57</v>
      </c>
      <c r="F82" s="10" t="s">
        <v>287</v>
      </c>
      <c r="G82" s="8" t="s">
        <v>59</v>
      </c>
      <c r="H82" s="9" t="s">
        <v>288</v>
      </c>
      <c r="I82" s="6" t="s">
        <v>289</v>
      </c>
      <c r="J82" s="19" t="s">
        <v>95</v>
      </c>
      <c r="K82" s="8" t="s">
        <v>170</v>
      </c>
      <c r="L82" s="6" t="s">
        <v>216</v>
      </c>
      <c r="M82" s="8">
        <v>0</v>
      </c>
      <c r="N82" s="8">
        <v>0</v>
      </c>
      <c r="O82" s="8">
        <v>11</v>
      </c>
      <c r="P82" s="8" t="s">
        <v>54</v>
      </c>
      <c r="Q82" s="11" t="s">
        <v>212</v>
      </c>
      <c r="R82" s="6" t="s">
        <v>217</v>
      </c>
      <c r="S82" s="12">
        <v>43850</v>
      </c>
    </row>
    <row r="83" spans="4:19" ht="90" x14ac:dyDescent="0.25">
      <c r="D83" s="11" t="s">
        <v>212</v>
      </c>
      <c r="E83" s="10" t="s">
        <v>57</v>
      </c>
      <c r="F83" s="10" t="s">
        <v>290</v>
      </c>
      <c r="G83" s="8" t="s">
        <v>59</v>
      </c>
      <c r="H83" s="9" t="s">
        <v>291</v>
      </c>
      <c r="I83" s="6" t="s">
        <v>292</v>
      </c>
      <c r="J83" s="19" t="s">
        <v>269</v>
      </c>
      <c r="K83" s="8" t="s">
        <v>170</v>
      </c>
      <c r="L83" s="6" t="s">
        <v>216</v>
      </c>
      <c r="M83" s="8">
        <v>20</v>
      </c>
      <c r="N83" s="8">
        <v>0</v>
      </c>
      <c r="O83" s="8">
        <v>0</v>
      </c>
      <c r="P83" s="8" t="s">
        <v>55</v>
      </c>
      <c r="Q83" s="11" t="s">
        <v>212</v>
      </c>
      <c r="R83" s="6" t="s">
        <v>217</v>
      </c>
      <c r="S83" s="12">
        <v>43850</v>
      </c>
    </row>
    <row r="84" spans="4:19" ht="90" x14ac:dyDescent="0.25">
      <c r="D84" s="11" t="s">
        <v>212</v>
      </c>
      <c r="E84" s="10" t="s">
        <v>57</v>
      </c>
      <c r="F84" s="10" t="s">
        <v>293</v>
      </c>
      <c r="G84" s="8" t="s">
        <v>59</v>
      </c>
      <c r="H84" s="11" t="s">
        <v>293</v>
      </c>
      <c r="I84" s="6" t="s">
        <v>294</v>
      </c>
      <c r="J84" s="19" t="s">
        <v>295</v>
      </c>
      <c r="K84" s="8" t="s">
        <v>170</v>
      </c>
      <c r="L84" s="6" t="s">
        <v>216</v>
      </c>
      <c r="M84" s="8">
        <v>507</v>
      </c>
      <c r="N84" s="8">
        <v>0</v>
      </c>
      <c r="O84" s="8">
        <v>480</v>
      </c>
      <c r="P84" s="8" t="s">
        <v>55</v>
      </c>
      <c r="Q84" s="11" t="s">
        <v>212</v>
      </c>
      <c r="R84" s="6" t="s">
        <v>217</v>
      </c>
      <c r="S84" s="12">
        <v>43850</v>
      </c>
    </row>
    <row r="85" spans="4:19" ht="90" x14ac:dyDescent="0.25">
      <c r="D85" s="11" t="s">
        <v>212</v>
      </c>
      <c r="E85" s="10" t="s">
        <v>57</v>
      </c>
      <c r="F85" s="10" t="s">
        <v>296</v>
      </c>
      <c r="G85" s="8" t="s">
        <v>59</v>
      </c>
      <c r="H85" s="11" t="s">
        <v>297</v>
      </c>
      <c r="I85" s="6" t="s">
        <v>298</v>
      </c>
      <c r="J85" s="19" t="s">
        <v>299</v>
      </c>
      <c r="K85" s="8" t="s">
        <v>170</v>
      </c>
      <c r="L85" s="6" t="s">
        <v>216</v>
      </c>
      <c r="M85" s="8">
        <v>3</v>
      </c>
      <c r="N85" s="8">
        <v>0</v>
      </c>
      <c r="O85" s="8">
        <v>3</v>
      </c>
      <c r="P85" s="8" t="s">
        <v>54</v>
      </c>
      <c r="Q85" s="11" t="s">
        <v>212</v>
      </c>
      <c r="R85" s="6" t="s">
        <v>217</v>
      </c>
      <c r="S85" s="12">
        <v>43850</v>
      </c>
    </row>
    <row r="86" spans="4:19" ht="120" x14ac:dyDescent="0.25">
      <c r="D86" s="11" t="s">
        <v>212</v>
      </c>
      <c r="E86" s="10" t="s">
        <v>57</v>
      </c>
      <c r="F86" s="10" t="s">
        <v>300</v>
      </c>
      <c r="G86" s="8" t="s">
        <v>59</v>
      </c>
      <c r="H86" s="9" t="s">
        <v>301</v>
      </c>
      <c r="I86" s="6" t="s">
        <v>302</v>
      </c>
      <c r="J86" s="19" t="s">
        <v>303</v>
      </c>
      <c r="K86" s="8" t="s">
        <v>170</v>
      </c>
      <c r="L86" s="6" t="s">
        <v>216</v>
      </c>
      <c r="M86" s="8">
        <v>0</v>
      </c>
      <c r="N86" s="8">
        <v>0</v>
      </c>
      <c r="O86" s="8">
        <v>1</v>
      </c>
      <c r="P86" s="8" t="s">
        <v>54</v>
      </c>
      <c r="Q86" s="11" t="s">
        <v>212</v>
      </c>
      <c r="R86" s="6" t="s">
        <v>217</v>
      </c>
      <c r="S86" s="12">
        <v>43850</v>
      </c>
    </row>
    <row r="87" spans="4:19" ht="90" x14ac:dyDescent="0.25">
      <c r="D87" s="11" t="s">
        <v>212</v>
      </c>
      <c r="E87" s="10" t="s">
        <v>57</v>
      </c>
      <c r="F87" s="10" t="s">
        <v>304</v>
      </c>
      <c r="G87" s="8" t="s">
        <v>59</v>
      </c>
      <c r="H87" s="9" t="s">
        <v>305</v>
      </c>
      <c r="I87" s="6" t="s">
        <v>306</v>
      </c>
      <c r="J87" s="19" t="s">
        <v>307</v>
      </c>
      <c r="K87" s="8" t="s">
        <v>170</v>
      </c>
      <c r="L87" s="6" t="s">
        <v>216</v>
      </c>
      <c r="M87" s="8">
        <v>2</v>
      </c>
      <c r="N87" s="8">
        <v>0</v>
      </c>
      <c r="O87" s="8">
        <v>3</v>
      </c>
      <c r="P87" s="8" t="s">
        <v>54</v>
      </c>
      <c r="Q87" s="11" t="s">
        <v>212</v>
      </c>
      <c r="R87" s="6" t="s">
        <v>217</v>
      </c>
      <c r="S87" s="12">
        <v>43850</v>
      </c>
    </row>
    <row r="88" spans="4:19" ht="90" x14ac:dyDescent="0.25">
      <c r="D88" s="11" t="s">
        <v>308</v>
      </c>
      <c r="E88" s="10" t="s">
        <v>57</v>
      </c>
      <c r="F88" s="10" t="s">
        <v>309</v>
      </c>
      <c r="G88" s="8" t="s">
        <v>59</v>
      </c>
      <c r="H88" s="10" t="s">
        <v>310</v>
      </c>
      <c r="I88" s="6" t="s">
        <v>311</v>
      </c>
      <c r="J88" s="19" t="s">
        <v>312</v>
      </c>
      <c r="K88" s="8" t="s">
        <v>63</v>
      </c>
      <c r="L88" s="6" t="s">
        <v>313</v>
      </c>
      <c r="M88" s="8">
        <v>900</v>
      </c>
      <c r="N88" s="8">
        <v>0</v>
      </c>
      <c r="O88" s="8">
        <v>1049</v>
      </c>
      <c r="P88" s="8" t="s">
        <v>54</v>
      </c>
      <c r="Q88" s="11" t="s">
        <v>308</v>
      </c>
      <c r="R88" s="6" t="s">
        <v>314</v>
      </c>
      <c r="S88" s="12">
        <v>43850</v>
      </c>
    </row>
    <row r="89" spans="4:19" ht="105" x14ac:dyDescent="0.25">
      <c r="D89" s="11" t="s">
        <v>308</v>
      </c>
      <c r="E89" s="10" t="s">
        <v>57</v>
      </c>
      <c r="F89" s="10" t="s">
        <v>315</v>
      </c>
      <c r="G89" s="8" t="s">
        <v>59</v>
      </c>
      <c r="H89" s="10" t="s">
        <v>316</v>
      </c>
      <c r="I89" s="6" t="s">
        <v>317</v>
      </c>
      <c r="J89" s="19" t="s">
        <v>95</v>
      </c>
      <c r="K89" s="8" t="s">
        <v>63</v>
      </c>
      <c r="L89" s="6" t="s">
        <v>313</v>
      </c>
      <c r="M89" s="15">
        <v>135</v>
      </c>
      <c r="N89" s="8">
        <v>0</v>
      </c>
      <c r="O89" s="8">
        <v>150</v>
      </c>
      <c r="P89" s="8" t="s">
        <v>54</v>
      </c>
      <c r="Q89" s="11" t="s">
        <v>308</v>
      </c>
      <c r="R89" s="6" t="s">
        <v>314</v>
      </c>
      <c r="S89" s="12">
        <v>43850</v>
      </c>
    </row>
    <row r="90" spans="4:19" ht="90" x14ac:dyDescent="0.25">
      <c r="D90" s="11" t="s">
        <v>308</v>
      </c>
      <c r="E90" s="10" t="s">
        <v>57</v>
      </c>
      <c r="F90" s="10" t="s">
        <v>318</v>
      </c>
      <c r="G90" s="8" t="s">
        <v>59</v>
      </c>
      <c r="H90" s="9" t="s">
        <v>319</v>
      </c>
      <c r="I90" s="6" t="s">
        <v>320</v>
      </c>
      <c r="J90" s="19" t="s">
        <v>95</v>
      </c>
      <c r="K90" s="8" t="s">
        <v>63</v>
      </c>
      <c r="L90" s="6" t="s">
        <v>313</v>
      </c>
      <c r="M90" s="8">
        <v>10</v>
      </c>
      <c r="N90" s="8">
        <v>0</v>
      </c>
      <c r="O90" s="8">
        <v>17</v>
      </c>
      <c r="P90" s="8" t="s">
        <v>54</v>
      </c>
      <c r="Q90" s="11" t="s">
        <v>308</v>
      </c>
      <c r="R90" s="6" t="s">
        <v>314</v>
      </c>
      <c r="S90" s="12">
        <v>43850</v>
      </c>
    </row>
    <row r="91" spans="4:19" ht="105" x14ac:dyDescent="0.25">
      <c r="D91" s="11" t="s">
        <v>308</v>
      </c>
      <c r="E91" s="10" t="s">
        <v>57</v>
      </c>
      <c r="F91" s="10" t="s">
        <v>321</v>
      </c>
      <c r="G91" s="8" t="s">
        <v>59</v>
      </c>
      <c r="H91" s="10" t="s">
        <v>322</v>
      </c>
      <c r="I91" s="6" t="s">
        <v>323</v>
      </c>
      <c r="J91" s="19" t="s">
        <v>324</v>
      </c>
      <c r="K91" s="8" t="s">
        <v>63</v>
      </c>
      <c r="L91" s="6" t="s">
        <v>313</v>
      </c>
      <c r="M91" s="8">
        <v>0</v>
      </c>
      <c r="N91" s="8">
        <v>0</v>
      </c>
      <c r="O91" s="8">
        <v>22</v>
      </c>
      <c r="P91" s="8" t="s">
        <v>54</v>
      </c>
      <c r="Q91" s="11" t="s">
        <v>308</v>
      </c>
      <c r="R91" s="6" t="s">
        <v>314</v>
      </c>
      <c r="S91" s="12">
        <v>43850</v>
      </c>
    </row>
    <row r="92" spans="4:19" ht="120" x14ac:dyDescent="0.25">
      <c r="D92" s="11" t="s">
        <v>308</v>
      </c>
      <c r="E92" s="10" t="s">
        <v>57</v>
      </c>
      <c r="F92" s="10" t="s">
        <v>325</v>
      </c>
      <c r="G92" s="8" t="s">
        <v>59</v>
      </c>
      <c r="H92" s="10" t="s">
        <v>326</v>
      </c>
      <c r="I92" s="6" t="s">
        <v>327</v>
      </c>
      <c r="J92" s="19" t="s">
        <v>328</v>
      </c>
      <c r="K92" s="8" t="s">
        <v>63</v>
      </c>
      <c r="L92" s="6" t="s">
        <v>313</v>
      </c>
      <c r="M92" s="8">
        <v>0</v>
      </c>
      <c r="N92" s="8">
        <v>0</v>
      </c>
      <c r="O92" s="8">
        <v>0</v>
      </c>
      <c r="P92" s="8" t="s">
        <v>54</v>
      </c>
      <c r="Q92" s="11" t="s">
        <v>308</v>
      </c>
      <c r="R92" s="6" t="s">
        <v>314</v>
      </c>
      <c r="S92" s="12">
        <v>43850</v>
      </c>
    </row>
    <row r="93" spans="4:19" ht="135" x14ac:dyDescent="0.25">
      <c r="D93" s="11" t="s">
        <v>308</v>
      </c>
      <c r="E93" s="10" t="s">
        <v>57</v>
      </c>
      <c r="F93" s="10" t="s">
        <v>329</v>
      </c>
      <c r="G93" s="8" t="s">
        <v>59</v>
      </c>
      <c r="H93" s="10" t="s">
        <v>330</v>
      </c>
      <c r="I93" s="6" t="s">
        <v>331</v>
      </c>
      <c r="J93" s="19" t="s">
        <v>332</v>
      </c>
      <c r="K93" s="8" t="s">
        <v>63</v>
      </c>
      <c r="L93" s="6" t="s">
        <v>313</v>
      </c>
      <c r="M93" s="8">
        <v>2</v>
      </c>
      <c r="N93" s="8">
        <v>0</v>
      </c>
      <c r="O93" s="8">
        <v>0</v>
      </c>
      <c r="P93" s="8" t="s">
        <v>55</v>
      </c>
      <c r="Q93" s="11" t="s">
        <v>308</v>
      </c>
      <c r="R93" s="6" t="s">
        <v>314</v>
      </c>
      <c r="S93" s="12">
        <v>43850</v>
      </c>
    </row>
    <row r="94" spans="4:19" ht="135" x14ac:dyDescent="0.25">
      <c r="D94" s="11" t="s">
        <v>308</v>
      </c>
      <c r="E94" s="10" t="s">
        <v>57</v>
      </c>
      <c r="F94" s="10" t="s">
        <v>333</v>
      </c>
      <c r="G94" s="8" t="s">
        <v>59</v>
      </c>
      <c r="H94" s="10" t="s">
        <v>334</v>
      </c>
      <c r="I94" s="6" t="s">
        <v>335</v>
      </c>
      <c r="J94" s="19" t="s">
        <v>95</v>
      </c>
      <c r="K94" s="8" t="s">
        <v>63</v>
      </c>
      <c r="L94" s="6" t="s">
        <v>313</v>
      </c>
      <c r="M94" s="8">
        <v>0</v>
      </c>
      <c r="N94" s="8">
        <v>0</v>
      </c>
      <c r="O94" s="8">
        <v>0</v>
      </c>
      <c r="P94" s="8" t="s">
        <v>54</v>
      </c>
      <c r="Q94" s="11" t="s">
        <v>308</v>
      </c>
      <c r="R94" s="6" t="s">
        <v>314</v>
      </c>
      <c r="S94" s="12">
        <v>43850</v>
      </c>
    </row>
    <row r="95" spans="4:19" ht="105" x14ac:dyDescent="0.25">
      <c r="D95" s="11" t="s">
        <v>308</v>
      </c>
      <c r="E95" s="10" t="s">
        <v>57</v>
      </c>
      <c r="F95" s="10" t="s">
        <v>336</v>
      </c>
      <c r="G95" s="8" t="s">
        <v>59</v>
      </c>
      <c r="H95" s="10" t="s">
        <v>337</v>
      </c>
      <c r="I95" s="6" t="s">
        <v>338</v>
      </c>
      <c r="J95" s="19" t="s">
        <v>95</v>
      </c>
      <c r="K95" s="8" t="s">
        <v>63</v>
      </c>
      <c r="L95" s="6" t="s">
        <v>313</v>
      </c>
      <c r="M95" s="8">
        <v>1050</v>
      </c>
      <c r="N95" s="8">
        <v>0</v>
      </c>
      <c r="O95" s="8">
        <v>1195</v>
      </c>
      <c r="P95" s="8" t="s">
        <v>54</v>
      </c>
      <c r="Q95" s="11" t="s">
        <v>308</v>
      </c>
      <c r="R95" s="6" t="s">
        <v>314</v>
      </c>
      <c r="S95" s="12">
        <v>43850</v>
      </c>
    </row>
    <row r="96" spans="4:19" ht="105" x14ac:dyDescent="0.25">
      <c r="D96" s="11" t="s">
        <v>308</v>
      </c>
      <c r="E96" s="10" t="s">
        <v>57</v>
      </c>
      <c r="F96" s="10" t="s">
        <v>339</v>
      </c>
      <c r="G96" s="8" t="s">
        <v>59</v>
      </c>
      <c r="H96" s="10" t="s">
        <v>340</v>
      </c>
      <c r="I96" s="6" t="s">
        <v>341</v>
      </c>
      <c r="J96" s="19" t="s">
        <v>125</v>
      </c>
      <c r="K96" s="8" t="s">
        <v>63</v>
      </c>
      <c r="L96" s="6" t="s">
        <v>313</v>
      </c>
      <c r="M96" s="8">
        <v>15</v>
      </c>
      <c r="N96" s="8">
        <v>0</v>
      </c>
      <c r="O96" s="8">
        <v>4</v>
      </c>
      <c r="P96" s="8" t="s">
        <v>55</v>
      </c>
      <c r="Q96" s="11" t="s">
        <v>308</v>
      </c>
      <c r="R96" s="6" t="s">
        <v>314</v>
      </c>
      <c r="S96" s="12">
        <v>43850</v>
      </c>
    </row>
    <row r="97" spans="4:19" ht="75" x14ac:dyDescent="0.25">
      <c r="D97" s="11" t="s">
        <v>308</v>
      </c>
      <c r="E97" s="10" t="s">
        <v>57</v>
      </c>
      <c r="F97" s="10" t="s">
        <v>342</v>
      </c>
      <c r="G97" s="8" t="s">
        <v>59</v>
      </c>
      <c r="H97" s="10" t="s">
        <v>343</v>
      </c>
      <c r="I97" s="6" t="s">
        <v>344</v>
      </c>
      <c r="J97" s="19" t="s">
        <v>95</v>
      </c>
      <c r="K97" s="8" t="s">
        <v>63</v>
      </c>
      <c r="L97" s="6" t="s">
        <v>313</v>
      </c>
      <c r="M97" s="8">
        <v>22</v>
      </c>
      <c r="N97" s="8">
        <v>0</v>
      </c>
      <c r="O97" s="8">
        <v>38</v>
      </c>
      <c r="P97" s="8" t="s">
        <v>54</v>
      </c>
      <c r="Q97" s="11" t="s">
        <v>308</v>
      </c>
      <c r="R97" s="6" t="s">
        <v>314</v>
      </c>
      <c r="S97" s="12">
        <v>43850</v>
      </c>
    </row>
    <row r="98" spans="4:19" ht="105" x14ac:dyDescent="0.25">
      <c r="D98" s="11" t="s">
        <v>308</v>
      </c>
      <c r="E98" s="10" t="s">
        <v>57</v>
      </c>
      <c r="F98" s="10" t="s">
        <v>345</v>
      </c>
      <c r="G98" s="8" t="s">
        <v>59</v>
      </c>
      <c r="H98" s="10" t="s">
        <v>346</v>
      </c>
      <c r="I98" s="6" t="s">
        <v>347</v>
      </c>
      <c r="J98" s="19" t="s">
        <v>348</v>
      </c>
      <c r="K98" s="8" t="s">
        <v>63</v>
      </c>
      <c r="L98" s="6" t="s">
        <v>313</v>
      </c>
      <c r="M98" s="8">
        <v>0</v>
      </c>
      <c r="N98" s="8">
        <v>0</v>
      </c>
      <c r="O98" s="8">
        <v>0</v>
      </c>
      <c r="P98" s="8" t="s">
        <v>54</v>
      </c>
      <c r="Q98" s="11" t="s">
        <v>308</v>
      </c>
      <c r="R98" s="6" t="s">
        <v>314</v>
      </c>
      <c r="S98" s="12">
        <v>43850</v>
      </c>
    </row>
    <row r="99" spans="4:19" ht="90" x14ac:dyDescent="0.25">
      <c r="D99" s="11" t="s">
        <v>308</v>
      </c>
      <c r="E99" s="10" t="s">
        <v>57</v>
      </c>
      <c r="F99" s="10" t="s">
        <v>349</v>
      </c>
      <c r="G99" s="8" t="s">
        <v>59</v>
      </c>
      <c r="H99" s="10" t="s">
        <v>350</v>
      </c>
      <c r="I99" s="6" t="s">
        <v>351</v>
      </c>
      <c r="J99" s="19" t="s">
        <v>352</v>
      </c>
      <c r="K99" s="8" t="s">
        <v>63</v>
      </c>
      <c r="L99" s="6" t="s">
        <v>313</v>
      </c>
      <c r="M99" s="8">
        <v>2</v>
      </c>
      <c r="N99" s="8">
        <v>0</v>
      </c>
      <c r="O99" s="8">
        <v>0</v>
      </c>
      <c r="P99" s="8" t="s">
        <v>55</v>
      </c>
      <c r="Q99" s="11" t="s">
        <v>308</v>
      </c>
      <c r="R99" s="6" t="s">
        <v>314</v>
      </c>
      <c r="S99" s="12">
        <v>43850</v>
      </c>
    </row>
    <row r="100" spans="4:19" ht="105" x14ac:dyDescent="0.25">
      <c r="D100" s="11" t="s">
        <v>308</v>
      </c>
      <c r="E100" s="10" t="s">
        <v>57</v>
      </c>
      <c r="F100" s="10" t="s">
        <v>353</v>
      </c>
      <c r="G100" s="8" t="s">
        <v>59</v>
      </c>
      <c r="H100" s="10" t="s">
        <v>354</v>
      </c>
      <c r="I100" s="6" t="s">
        <v>355</v>
      </c>
      <c r="J100" s="19" t="s">
        <v>356</v>
      </c>
      <c r="K100" s="8" t="s">
        <v>63</v>
      </c>
      <c r="L100" s="6" t="s">
        <v>313</v>
      </c>
      <c r="M100" s="8">
        <v>0</v>
      </c>
      <c r="N100" s="8">
        <v>0</v>
      </c>
      <c r="O100" s="8">
        <v>1</v>
      </c>
      <c r="P100" s="8" t="s">
        <v>54</v>
      </c>
      <c r="Q100" s="11" t="s">
        <v>308</v>
      </c>
      <c r="R100" s="6" t="s">
        <v>314</v>
      </c>
      <c r="S100" s="12">
        <v>43850</v>
      </c>
    </row>
    <row r="101" spans="4:19" ht="75" x14ac:dyDescent="0.25">
      <c r="D101" s="11" t="s">
        <v>357</v>
      </c>
      <c r="E101" s="10" t="s">
        <v>57</v>
      </c>
      <c r="F101" s="21" t="s">
        <v>358</v>
      </c>
      <c r="G101" s="8" t="s">
        <v>59</v>
      </c>
      <c r="H101" s="10" t="s">
        <v>359</v>
      </c>
      <c r="I101" s="6" t="s">
        <v>360</v>
      </c>
      <c r="J101" s="20" t="s">
        <v>95</v>
      </c>
      <c r="K101" s="8" t="s">
        <v>63</v>
      </c>
      <c r="L101" s="6" t="s">
        <v>361</v>
      </c>
      <c r="M101" s="8">
        <v>800</v>
      </c>
      <c r="N101" s="8">
        <v>0</v>
      </c>
      <c r="O101" s="8">
        <v>567</v>
      </c>
      <c r="P101" s="8" t="s">
        <v>55</v>
      </c>
      <c r="Q101" s="11" t="s">
        <v>362</v>
      </c>
      <c r="R101" s="6" t="s">
        <v>363</v>
      </c>
      <c r="S101" s="12">
        <v>43850</v>
      </c>
    </row>
    <row r="102" spans="4:19" ht="90" x14ac:dyDescent="0.25">
      <c r="D102" s="11" t="s">
        <v>357</v>
      </c>
      <c r="E102" s="10" t="s">
        <v>57</v>
      </c>
      <c r="F102" s="21" t="s">
        <v>364</v>
      </c>
      <c r="G102" s="8" t="s">
        <v>59</v>
      </c>
      <c r="H102" s="10" t="s">
        <v>365</v>
      </c>
      <c r="I102" s="6" t="s">
        <v>366</v>
      </c>
      <c r="J102" s="20" t="s">
        <v>367</v>
      </c>
      <c r="K102" s="8" t="s">
        <v>63</v>
      </c>
      <c r="L102" s="6" t="s">
        <v>361</v>
      </c>
      <c r="M102" s="8">
        <v>40</v>
      </c>
      <c r="N102" s="8">
        <v>0</v>
      </c>
      <c r="O102" s="8">
        <v>42</v>
      </c>
      <c r="P102" s="8" t="s">
        <v>54</v>
      </c>
      <c r="Q102" s="11" t="s">
        <v>362</v>
      </c>
      <c r="R102" s="6" t="s">
        <v>363</v>
      </c>
      <c r="S102" s="12">
        <v>43850</v>
      </c>
    </row>
    <row r="103" spans="4:19" ht="90" x14ac:dyDescent="0.25">
      <c r="D103" s="11" t="s">
        <v>357</v>
      </c>
      <c r="E103" s="10" t="s">
        <v>57</v>
      </c>
      <c r="F103" s="21" t="s">
        <v>368</v>
      </c>
      <c r="G103" s="8" t="s">
        <v>59</v>
      </c>
      <c r="H103" s="10" t="s">
        <v>368</v>
      </c>
      <c r="I103" s="6" t="s">
        <v>369</v>
      </c>
      <c r="J103" s="20" t="s">
        <v>370</v>
      </c>
      <c r="K103" s="8" t="s">
        <v>63</v>
      </c>
      <c r="L103" s="6" t="s">
        <v>361</v>
      </c>
      <c r="M103" s="8">
        <v>100</v>
      </c>
      <c r="N103" s="8">
        <v>0</v>
      </c>
      <c r="O103" s="8">
        <v>147</v>
      </c>
      <c r="P103" s="8" t="s">
        <v>54</v>
      </c>
      <c r="Q103" s="11" t="s">
        <v>362</v>
      </c>
      <c r="R103" s="6" t="s">
        <v>363</v>
      </c>
      <c r="S103" s="12">
        <v>43850</v>
      </c>
    </row>
    <row r="104" spans="4:19" ht="75" x14ac:dyDescent="0.25">
      <c r="D104" s="11" t="s">
        <v>357</v>
      </c>
      <c r="E104" s="10" t="s">
        <v>57</v>
      </c>
      <c r="F104" s="21" t="s">
        <v>371</v>
      </c>
      <c r="G104" s="8" t="s">
        <v>59</v>
      </c>
      <c r="H104" s="21" t="s">
        <v>371</v>
      </c>
      <c r="I104" s="6" t="s">
        <v>372</v>
      </c>
      <c r="J104" s="20" t="s">
        <v>373</v>
      </c>
      <c r="K104" s="8" t="s">
        <v>63</v>
      </c>
      <c r="L104" s="6" t="s">
        <v>361</v>
      </c>
      <c r="M104" s="8">
        <v>3</v>
      </c>
      <c r="N104" s="8">
        <v>0</v>
      </c>
      <c r="O104" s="8">
        <v>2</v>
      </c>
      <c r="P104" s="8" t="s">
        <v>55</v>
      </c>
      <c r="Q104" s="11" t="s">
        <v>362</v>
      </c>
      <c r="R104" s="6" t="s">
        <v>363</v>
      </c>
      <c r="S104" s="12">
        <v>43850</v>
      </c>
    </row>
    <row r="105" spans="4:19" ht="90" x14ac:dyDescent="0.25">
      <c r="D105" s="11" t="s">
        <v>357</v>
      </c>
      <c r="E105" s="10" t="s">
        <v>57</v>
      </c>
      <c r="F105" s="21" t="s">
        <v>374</v>
      </c>
      <c r="G105" s="8" t="s">
        <v>59</v>
      </c>
      <c r="H105" s="10" t="s">
        <v>374</v>
      </c>
      <c r="I105" s="6" t="s">
        <v>375</v>
      </c>
      <c r="J105" s="20" t="s">
        <v>99</v>
      </c>
      <c r="K105" s="8" t="s">
        <v>63</v>
      </c>
      <c r="L105" s="6" t="s">
        <v>361</v>
      </c>
      <c r="M105" s="8">
        <v>40</v>
      </c>
      <c r="N105" s="8">
        <v>0</v>
      </c>
      <c r="O105" s="8">
        <v>36</v>
      </c>
      <c r="P105" s="8" t="s">
        <v>55</v>
      </c>
      <c r="Q105" s="11" t="s">
        <v>362</v>
      </c>
      <c r="R105" s="6" t="s">
        <v>363</v>
      </c>
      <c r="S105" s="12">
        <v>43850</v>
      </c>
    </row>
    <row r="106" spans="4:19" ht="75" x14ac:dyDescent="0.25">
      <c r="D106" s="11" t="s">
        <v>357</v>
      </c>
      <c r="E106" s="10" t="s">
        <v>57</v>
      </c>
      <c r="F106" s="21" t="s">
        <v>376</v>
      </c>
      <c r="G106" s="8" t="s">
        <v>59</v>
      </c>
      <c r="H106" s="10" t="s">
        <v>377</v>
      </c>
      <c r="I106" s="6" t="s">
        <v>378</v>
      </c>
      <c r="J106" s="20" t="s">
        <v>352</v>
      </c>
      <c r="K106" s="8" t="s">
        <v>63</v>
      </c>
      <c r="L106" s="6" t="s">
        <v>361</v>
      </c>
      <c r="M106" s="8">
        <v>9</v>
      </c>
      <c r="N106" s="8">
        <v>0</v>
      </c>
      <c r="O106" s="8">
        <v>4</v>
      </c>
      <c r="P106" s="8" t="s">
        <v>55</v>
      </c>
      <c r="Q106" s="11" t="s">
        <v>362</v>
      </c>
      <c r="R106" s="6" t="s">
        <v>363</v>
      </c>
      <c r="S106" s="12">
        <v>43850</v>
      </c>
    </row>
    <row r="107" spans="4:19" ht="75" x14ac:dyDescent="0.25">
      <c r="D107" s="11" t="s">
        <v>357</v>
      </c>
      <c r="E107" s="10" t="s">
        <v>57</v>
      </c>
      <c r="F107" s="21" t="s">
        <v>379</v>
      </c>
      <c r="G107" s="8" t="s">
        <v>59</v>
      </c>
      <c r="H107" s="10" t="s">
        <v>380</v>
      </c>
      <c r="I107" s="6" t="s">
        <v>381</v>
      </c>
      <c r="J107" s="20" t="s">
        <v>367</v>
      </c>
      <c r="K107" s="8" t="s">
        <v>63</v>
      </c>
      <c r="L107" s="6" t="s">
        <v>361</v>
      </c>
      <c r="M107" s="8">
        <v>50</v>
      </c>
      <c r="N107" s="8">
        <v>0</v>
      </c>
      <c r="O107" s="8">
        <v>87</v>
      </c>
      <c r="P107" s="8" t="s">
        <v>54</v>
      </c>
      <c r="Q107" s="11" t="s">
        <v>362</v>
      </c>
      <c r="R107" s="6" t="s">
        <v>363</v>
      </c>
      <c r="S107" s="12">
        <v>43850</v>
      </c>
    </row>
    <row r="108" spans="4:19" ht="75" x14ac:dyDescent="0.25">
      <c r="D108" s="11" t="s">
        <v>357</v>
      </c>
      <c r="E108" s="10" t="s">
        <v>57</v>
      </c>
      <c r="F108" s="21" t="s">
        <v>382</v>
      </c>
      <c r="G108" s="8" t="s">
        <v>59</v>
      </c>
      <c r="H108" s="10" t="s">
        <v>383</v>
      </c>
      <c r="I108" s="6" t="s">
        <v>384</v>
      </c>
      <c r="J108" s="20" t="s">
        <v>95</v>
      </c>
      <c r="K108" s="8" t="s">
        <v>63</v>
      </c>
      <c r="L108" s="6" t="s">
        <v>361</v>
      </c>
      <c r="M108" s="8">
        <v>27</v>
      </c>
      <c r="N108" s="8">
        <v>0</v>
      </c>
      <c r="O108" s="8">
        <v>30</v>
      </c>
      <c r="P108" s="8" t="s">
        <v>54</v>
      </c>
      <c r="Q108" s="11" t="s">
        <v>362</v>
      </c>
      <c r="R108" s="6" t="s">
        <v>363</v>
      </c>
      <c r="S108" s="12">
        <v>43850</v>
      </c>
    </row>
    <row r="109" spans="4:19" ht="75" x14ac:dyDescent="0.25">
      <c r="D109" s="11" t="s">
        <v>357</v>
      </c>
      <c r="E109" s="10" t="s">
        <v>57</v>
      </c>
      <c r="F109" s="21" t="s">
        <v>385</v>
      </c>
      <c r="G109" s="8" t="s">
        <v>59</v>
      </c>
      <c r="H109" s="10" t="s">
        <v>386</v>
      </c>
      <c r="I109" s="6" t="s">
        <v>387</v>
      </c>
      <c r="J109" s="20" t="s">
        <v>95</v>
      </c>
      <c r="K109" s="8" t="s">
        <v>63</v>
      </c>
      <c r="L109" s="6" t="s">
        <v>361</v>
      </c>
      <c r="M109" s="8">
        <v>5</v>
      </c>
      <c r="N109" s="8">
        <v>0</v>
      </c>
      <c r="O109" s="8">
        <v>10</v>
      </c>
      <c r="P109" s="8" t="s">
        <v>54</v>
      </c>
      <c r="Q109" s="11" t="s">
        <v>362</v>
      </c>
      <c r="R109" s="6" t="s">
        <v>363</v>
      </c>
      <c r="S109" s="12">
        <v>43850</v>
      </c>
    </row>
    <row r="110" spans="4:19" ht="75" x14ac:dyDescent="0.25">
      <c r="D110" s="11" t="s">
        <v>357</v>
      </c>
      <c r="E110" s="10" t="s">
        <v>57</v>
      </c>
      <c r="F110" s="21" t="s">
        <v>388</v>
      </c>
      <c r="G110" s="8" t="s">
        <v>59</v>
      </c>
      <c r="H110" s="21" t="s">
        <v>389</v>
      </c>
      <c r="I110" s="6" t="s">
        <v>390</v>
      </c>
      <c r="J110" s="20" t="s">
        <v>391</v>
      </c>
      <c r="K110" s="8" t="s">
        <v>63</v>
      </c>
      <c r="L110" s="6" t="s">
        <v>361</v>
      </c>
      <c r="M110" s="8">
        <v>13</v>
      </c>
      <c r="N110" s="8">
        <v>0</v>
      </c>
      <c r="O110" s="8">
        <v>10</v>
      </c>
      <c r="P110" s="8" t="s">
        <v>55</v>
      </c>
      <c r="Q110" s="11" t="s">
        <v>362</v>
      </c>
      <c r="R110" s="6" t="s">
        <v>363</v>
      </c>
      <c r="S110" s="12">
        <v>43850</v>
      </c>
    </row>
    <row r="111" spans="4:19" ht="105" x14ac:dyDescent="0.25">
      <c r="D111" s="11" t="s">
        <v>357</v>
      </c>
      <c r="E111" s="10" t="s">
        <v>57</v>
      </c>
      <c r="F111" s="21" t="s">
        <v>392</v>
      </c>
      <c r="G111" s="8" t="s">
        <v>59</v>
      </c>
      <c r="H111" s="21" t="s">
        <v>392</v>
      </c>
      <c r="I111" s="6" t="s">
        <v>393</v>
      </c>
      <c r="J111" s="20" t="s">
        <v>391</v>
      </c>
      <c r="K111" s="8" t="s">
        <v>63</v>
      </c>
      <c r="L111" s="6" t="s">
        <v>361</v>
      </c>
      <c r="M111" s="8">
        <v>6</v>
      </c>
      <c r="N111" s="8">
        <v>0</v>
      </c>
      <c r="O111" s="8">
        <v>0</v>
      </c>
      <c r="P111" s="8" t="s">
        <v>55</v>
      </c>
      <c r="Q111" s="11" t="s">
        <v>362</v>
      </c>
      <c r="R111" s="6" t="s">
        <v>363</v>
      </c>
      <c r="S111" s="12">
        <v>43850</v>
      </c>
    </row>
    <row r="112" spans="4:19" ht="75" x14ac:dyDescent="0.25">
      <c r="D112" s="11" t="s">
        <v>357</v>
      </c>
      <c r="E112" s="10" t="s">
        <v>57</v>
      </c>
      <c r="F112" s="21" t="s">
        <v>394</v>
      </c>
      <c r="G112" s="8" t="s">
        <v>59</v>
      </c>
      <c r="H112" s="21" t="s">
        <v>394</v>
      </c>
      <c r="I112" s="6" t="s">
        <v>395</v>
      </c>
      <c r="J112" s="10" t="s">
        <v>394</v>
      </c>
      <c r="K112" s="8" t="s">
        <v>63</v>
      </c>
      <c r="L112" s="6" t="s">
        <v>361</v>
      </c>
      <c r="M112" s="8">
        <v>13</v>
      </c>
      <c r="N112" s="8">
        <v>0</v>
      </c>
      <c r="O112" s="8">
        <v>14</v>
      </c>
      <c r="P112" s="8" t="s">
        <v>54</v>
      </c>
      <c r="Q112" s="11" t="s">
        <v>362</v>
      </c>
      <c r="R112" s="6" t="s">
        <v>363</v>
      </c>
      <c r="S112" s="12">
        <v>43850</v>
      </c>
    </row>
    <row r="113" spans="4:19" ht="90" x14ac:dyDescent="0.25">
      <c r="D113" s="11" t="s">
        <v>357</v>
      </c>
      <c r="E113" s="10" t="s">
        <v>57</v>
      </c>
      <c r="F113" s="21" t="s">
        <v>396</v>
      </c>
      <c r="G113" s="8" t="s">
        <v>59</v>
      </c>
      <c r="H113" s="9" t="s">
        <v>397</v>
      </c>
      <c r="I113" s="6" t="s">
        <v>398</v>
      </c>
      <c r="J113" s="20" t="s">
        <v>95</v>
      </c>
      <c r="K113" s="8" t="s">
        <v>63</v>
      </c>
      <c r="L113" s="6" t="s">
        <v>361</v>
      </c>
      <c r="M113" s="8">
        <v>45</v>
      </c>
      <c r="N113" s="8">
        <v>0</v>
      </c>
      <c r="O113" s="8">
        <v>120</v>
      </c>
      <c r="P113" s="8" t="s">
        <v>54</v>
      </c>
      <c r="Q113" s="11" t="s">
        <v>362</v>
      </c>
      <c r="R113" s="6" t="s">
        <v>363</v>
      </c>
      <c r="S113" s="12">
        <v>43850</v>
      </c>
    </row>
    <row r="114" spans="4:19" ht="90" x14ac:dyDescent="0.25">
      <c r="D114" s="11" t="s">
        <v>357</v>
      </c>
      <c r="E114" s="10" t="s">
        <v>57</v>
      </c>
      <c r="F114" s="21" t="s">
        <v>399</v>
      </c>
      <c r="G114" s="8" t="s">
        <v>59</v>
      </c>
      <c r="H114" s="9" t="s">
        <v>400</v>
      </c>
      <c r="I114" s="6" t="s">
        <v>398</v>
      </c>
      <c r="J114" s="20" t="s">
        <v>95</v>
      </c>
      <c r="K114" s="8" t="s">
        <v>63</v>
      </c>
      <c r="L114" s="6" t="s">
        <v>361</v>
      </c>
      <c r="M114" s="8">
        <v>30</v>
      </c>
      <c r="N114" s="8">
        <v>0</v>
      </c>
      <c r="O114" s="8">
        <v>30</v>
      </c>
      <c r="P114" s="8" t="s">
        <v>54</v>
      </c>
      <c r="Q114" s="11" t="s">
        <v>362</v>
      </c>
      <c r="R114" s="6" t="s">
        <v>363</v>
      </c>
      <c r="S114" s="12">
        <v>43850</v>
      </c>
    </row>
    <row r="115" spans="4:19" ht="90" x14ac:dyDescent="0.25">
      <c r="D115" s="11" t="s">
        <v>357</v>
      </c>
      <c r="E115" s="10" t="s">
        <v>57</v>
      </c>
      <c r="F115" s="21" t="s">
        <v>401</v>
      </c>
      <c r="G115" s="8" t="s">
        <v>59</v>
      </c>
      <c r="H115" s="21" t="s">
        <v>402</v>
      </c>
      <c r="I115" s="6" t="s">
        <v>403</v>
      </c>
      <c r="J115" s="20" t="s">
        <v>269</v>
      </c>
      <c r="K115" s="8" t="s">
        <v>63</v>
      </c>
      <c r="L115" s="6" t="s">
        <v>361</v>
      </c>
      <c r="M115" s="8">
        <v>6</v>
      </c>
      <c r="N115" s="8">
        <v>0</v>
      </c>
      <c r="O115" s="8">
        <v>10</v>
      </c>
      <c r="P115" s="8" t="s">
        <v>54</v>
      </c>
      <c r="Q115" s="11" t="s">
        <v>362</v>
      </c>
      <c r="R115" s="6" t="s">
        <v>363</v>
      </c>
      <c r="S115" s="12">
        <v>43850</v>
      </c>
    </row>
    <row r="116" spans="4:19" ht="75" x14ac:dyDescent="0.25">
      <c r="D116" s="11" t="s">
        <v>357</v>
      </c>
      <c r="E116" s="10" t="s">
        <v>57</v>
      </c>
      <c r="F116" s="21" t="s">
        <v>404</v>
      </c>
      <c r="G116" s="8" t="s">
        <v>59</v>
      </c>
      <c r="H116" s="21" t="s">
        <v>405</v>
      </c>
      <c r="I116" s="6" t="s">
        <v>406</v>
      </c>
      <c r="J116" s="20" t="s">
        <v>269</v>
      </c>
      <c r="K116" s="8" t="s">
        <v>63</v>
      </c>
      <c r="L116" s="6" t="s">
        <v>361</v>
      </c>
      <c r="M116" s="8">
        <v>3</v>
      </c>
      <c r="N116" s="8">
        <v>0</v>
      </c>
      <c r="O116" s="8">
        <v>8</v>
      </c>
      <c r="P116" s="8" t="s">
        <v>54</v>
      </c>
      <c r="Q116" s="11" t="s">
        <v>362</v>
      </c>
      <c r="R116" s="6" t="s">
        <v>363</v>
      </c>
      <c r="S116" s="12">
        <v>43850</v>
      </c>
    </row>
    <row r="117" spans="4:19" ht="75" x14ac:dyDescent="0.25">
      <c r="D117" s="11" t="s">
        <v>357</v>
      </c>
      <c r="E117" s="10" t="s">
        <v>57</v>
      </c>
      <c r="F117" s="21" t="s">
        <v>407</v>
      </c>
      <c r="G117" s="8" t="s">
        <v>59</v>
      </c>
      <c r="H117" s="21" t="s">
        <v>408</v>
      </c>
      <c r="I117" s="6" t="s">
        <v>387</v>
      </c>
      <c r="J117" s="20" t="s">
        <v>269</v>
      </c>
      <c r="K117" s="8" t="s">
        <v>63</v>
      </c>
      <c r="L117" s="6" t="s">
        <v>361</v>
      </c>
      <c r="M117" s="8">
        <v>4</v>
      </c>
      <c r="N117" s="8">
        <v>0</v>
      </c>
      <c r="O117" s="8">
        <v>1</v>
      </c>
      <c r="P117" s="8" t="s">
        <v>55</v>
      </c>
      <c r="Q117" s="11" t="s">
        <v>362</v>
      </c>
      <c r="R117" s="6" t="s">
        <v>363</v>
      </c>
      <c r="S117" s="12">
        <v>43850</v>
      </c>
    </row>
    <row r="118" spans="4:19" ht="75" x14ac:dyDescent="0.25">
      <c r="D118" s="11" t="s">
        <v>357</v>
      </c>
      <c r="E118" s="10" t="s">
        <v>57</v>
      </c>
      <c r="F118" s="21" t="s">
        <v>409</v>
      </c>
      <c r="G118" s="8" t="s">
        <v>59</v>
      </c>
      <c r="H118" s="21" t="s">
        <v>409</v>
      </c>
      <c r="I118" s="6" t="s">
        <v>410</v>
      </c>
      <c r="J118" s="20" t="s">
        <v>269</v>
      </c>
      <c r="K118" s="8" t="s">
        <v>63</v>
      </c>
      <c r="L118" s="6" t="s">
        <v>361</v>
      </c>
      <c r="M118" s="8">
        <v>9</v>
      </c>
      <c r="N118" s="8">
        <v>0</v>
      </c>
      <c r="O118" s="8">
        <v>4</v>
      </c>
      <c r="P118" s="8" t="s">
        <v>55</v>
      </c>
      <c r="Q118" s="11" t="s">
        <v>362</v>
      </c>
      <c r="R118" s="6" t="s">
        <v>363</v>
      </c>
      <c r="S118" s="12">
        <v>43850</v>
      </c>
    </row>
    <row r="119" spans="4:19" ht="75" x14ac:dyDescent="0.25">
      <c r="D119" s="11" t="s">
        <v>357</v>
      </c>
      <c r="E119" s="10" t="s">
        <v>57</v>
      </c>
      <c r="F119" s="21" t="s">
        <v>411</v>
      </c>
      <c r="G119" s="8" t="s">
        <v>59</v>
      </c>
      <c r="H119" s="21" t="s">
        <v>412</v>
      </c>
      <c r="I119" s="6" t="s">
        <v>413</v>
      </c>
      <c r="J119" s="20" t="s">
        <v>348</v>
      </c>
      <c r="K119" s="8" t="s">
        <v>63</v>
      </c>
      <c r="L119" s="6" t="s">
        <v>361</v>
      </c>
      <c r="M119" s="8">
        <v>80</v>
      </c>
      <c r="N119" s="8">
        <v>0</v>
      </c>
      <c r="O119" s="8">
        <v>60</v>
      </c>
      <c r="P119" s="8" t="s">
        <v>55</v>
      </c>
      <c r="Q119" s="11" t="s">
        <v>362</v>
      </c>
      <c r="R119" s="6" t="s">
        <v>363</v>
      </c>
      <c r="S119" s="12">
        <v>43850</v>
      </c>
    </row>
    <row r="120" spans="4:19" ht="75" x14ac:dyDescent="0.25">
      <c r="D120" s="11" t="s">
        <v>357</v>
      </c>
      <c r="E120" s="10" t="s">
        <v>57</v>
      </c>
      <c r="F120" s="21" t="s">
        <v>414</v>
      </c>
      <c r="G120" s="8" t="s">
        <v>59</v>
      </c>
      <c r="H120" s="21" t="s">
        <v>415</v>
      </c>
      <c r="I120" s="6" t="s">
        <v>360</v>
      </c>
      <c r="J120" s="20" t="s">
        <v>95</v>
      </c>
      <c r="K120" s="8" t="s">
        <v>63</v>
      </c>
      <c r="L120" s="6" t="s">
        <v>361</v>
      </c>
      <c r="M120" s="8">
        <v>115</v>
      </c>
      <c r="N120" s="8">
        <v>0</v>
      </c>
      <c r="O120" s="8">
        <v>198</v>
      </c>
      <c r="P120" s="8" t="s">
        <v>54</v>
      </c>
      <c r="Q120" s="11" t="s">
        <v>362</v>
      </c>
      <c r="R120" s="6" t="s">
        <v>363</v>
      </c>
      <c r="S120" s="12">
        <v>43850</v>
      </c>
    </row>
    <row r="121" spans="4:19" ht="75" x14ac:dyDescent="0.25">
      <c r="D121" s="11" t="s">
        <v>357</v>
      </c>
      <c r="E121" s="10" t="s">
        <v>57</v>
      </c>
      <c r="F121" s="21" t="s">
        <v>416</v>
      </c>
      <c r="G121" s="8" t="s">
        <v>59</v>
      </c>
      <c r="H121" s="9" t="s">
        <v>417</v>
      </c>
      <c r="I121" s="6" t="s">
        <v>360</v>
      </c>
      <c r="J121" s="20" t="s">
        <v>95</v>
      </c>
      <c r="K121" s="8" t="s">
        <v>63</v>
      </c>
      <c r="L121" s="6" t="s">
        <v>361</v>
      </c>
      <c r="M121" s="8">
        <v>180</v>
      </c>
      <c r="N121" s="8">
        <v>0</v>
      </c>
      <c r="O121" s="8">
        <v>143</v>
      </c>
      <c r="P121" s="8" t="s">
        <v>55</v>
      </c>
      <c r="Q121" s="11" t="s">
        <v>362</v>
      </c>
      <c r="R121" s="6" t="s">
        <v>363</v>
      </c>
      <c r="S121" s="12">
        <v>43850</v>
      </c>
    </row>
    <row r="122" spans="4:19" ht="75" x14ac:dyDescent="0.25">
      <c r="D122" s="11" t="s">
        <v>357</v>
      </c>
      <c r="E122" s="10" t="s">
        <v>57</v>
      </c>
      <c r="F122" s="21" t="s">
        <v>418</v>
      </c>
      <c r="G122" s="8" t="s">
        <v>59</v>
      </c>
      <c r="H122" s="9" t="s">
        <v>419</v>
      </c>
      <c r="I122" s="6" t="s">
        <v>420</v>
      </c>
      <c r="J122" s="20" t="s">
        <v>312</v>
      </c>
      <c r="K122" s="8" t="s">
        <v>63</v>
      </c>
      <c r="L122" s="6" t="s">
        <v>361</v>
      </c>
      <c r="M122" s="8">
        <v>625</v>
      </c>
      <c r="N122" s="8">
        <v>0</v>
      </c>
      <c r="O122" s="8">
        <v>797</v>
      </c>
      <c r="P122" s="8" t="s">
        <v>54</v>
      </c>
      <c r="Q122" s="11" t="s">
        <v>362</v>
      </c>
      <c r="R122" s="6" t="s">
        <v>363</v>
      </c>
      <c r="S122" s="12">
        <v>43850</v>
      </c>
    </row>
    <row r="123" spans="4:19" ht="75" x14ac:dyDescent="0.25">
      <c r="D123" s="11" t="s">
        <v>357</v>
      </c>
      <c r="E123" s="10" t="s">
        <v>57</v>
      </c>
      <c r="F123" s="21" t="s">
        <v>421</v>
      </c>
      <c r="G123" s="8" t="s">
        <v>59</v>
      </c>
      <c r="H123" s="9" t="s">
        <v>422</v>
      </c>
      <c r="I123" s="6" t="s">
        <v>420</v>
      </c>
      <c r="J123" s="20" t="s">
        <v>312</v>
      </c>
      <c r="K123" s="8" t="s">
        <v>63</v>
      </c>
      <c r="L123" s="6" t="s">
        <v>361</v>
      </c>
      <c r="M123" s="8">
        <v>69</v>
      </c>
      <c r="N123" s="8">
        <v>0</v>
      </c>
      <c r="O123" s="8">
        <v>71</v>
      </c>
      <c r="P123" s="8" t="s">
        <v>54</v>
      </c>
      <c r="Q123" s="11" t="s">
        <v>362</v>
      </c>
      <c r="R123" s="6" t="s">
        <v>363</v>
      </c>
      <c r="S123" s="12">
        <v>43850</v>
      </c>
    </row>
    <row r="124" spans="4:19" ht="75" x14ac:dyDescent="0.25">
      <c r="D124" s="11" t="s">
        <v>357</v>
      </c>
      <c r="E124" s="10" t="s">
        <v>57</v>
      </c>
      <c r="F124" s="21" t="s">
        <v>423</v>
      </c>
      <c r="G124" s="8" t="s">
        <v>59</v>
      </c>
      <c r="H124" s="9" t="s">
        <v>424</v>
      </c>
      <c r="I124" s="6" t="s">
        <v>420</v>
      </c>
      <c r="J124" s="20" t="s">
        <v>312</v>
      </c>
      <c r="K124" s="8" t="s">
        <v>63</v>
      </c>
      <c r="L124" s="6" t="s">
        <v>361</v>
      </c>
      <c r="M124" s="8">
        <v>355</v>
      </c>
      <c r="N124" s="8">
        <v>0</v>
      </c>
      <c r="O124" s="8">
        <v>450</v>
      </c>
      <c r="P124" s="8" t="s">
        <v>54</v>
      </c>
      <c r="Q124" s="11" t="s">
        <v>362</v>
      </c>
      <c r="R124" s="6" t="s">
        <v>363</v>
      </c>
      <c r="S124" s="12">
        <v>43850</v>
      </c>
    </row>
    <row r="125" spans="4:19" ht="75" x14ac:dyDescent="0.25">
      <c r="D125" s="11" t="s">
        <v>357</v>
      </c>
      <c r="E125" s="10" t="s">
        <v>57</v>
      </c>
      <c r="F125" s="21" t="s">
        <v>425</v>
      </c>
      <c r="G125" s="8" t="s">
        <v>59</v>
      </c>
      <c r="H125" s="9" t="s">
        <v>426</v>
      </c>
      <c r="I125" s="6" t="s">
        <v>420</v>
      </c>
      <c r="J125" s="20" t="s">
        <v>312</v>
      </c>
      <c r="K125" s="8" t="s">
        <v>63</v>
      </c>
      <c r="L125" s="6" t="s">
        <v>361</v>
      </c>
      <c r="M125" s="8">
        <v>21</v>
      </c>
      <c r="N125" s="8">
        <v>0</v>
      </c>
      <c r="O125" s="8">
        <v>34</v>
      </c>
      <c r="P125" s="8" t="s">
        <v>54</v>
      </c>
      <c r="Q125" s="11" t="s">
        <v>362</v>
      </c>
      <c r="R125" s="6" t="s">
        <v>363</v>
      </c>
      <c r="S125" s="12">
        <v>43850</v>
      </c>
    </row>
    <row r="126" spans="4:19" ht="75" x14ac:dyDescent="0.25">
      <c r="D126" s="11" t="s">
        <v>357</v>
      </c>
      <c r="E126" s="10" t="s">
        <v>57</v>
      </c>
      <c r="F126" s="21" t="s">
        <v>427</v>
      </c>
      <c r="G126" s="8" t="s">
        <v>59</v>
      </c>
      <c r="H126" s="9" t="s">
        <v>428</v>
      </c>
      <c r="I126" s="6" t="s">
        <v>420</v>
      </c>
      <c r="J126" s="20" t="s">
        <v>312</v>
      </c>
      <c r="K126" s="8" t="s">
        <v>63</v>
      </c>
      <c r="L126" s="6" t="s">
        <v>361</v>
      </c>
      <c r="M126" s="8">
        <v>60</v>
      </c>
      <c r="N126" s="8">
        <v>0</v>
      </c>
      <c r="O126" s="8">
        <v>45</v>
      </c>
      <c r="P126" s="8" t="s">
        <v>55</v>
      </c>
      <c r="Q126" s="11" t="s">
        <v>362</v>
      </c>
      <c r="R126" s="6" t="s">
        <v>363</v>
      </c>
      <c r="S126" s="12">
        <v>43850</v>
      </c>
    </row>
    <row r="127" spans="4:19" ht="75" x14ac:dyDescent="0.25">
      <c r="D127" s="11" t="s">
        <v>357</v>
      </c>
      <c r="E127" s="10" t="s">
        <v>57</v>
      </c>
      <c r="F127" s="21" t="s">
        <v>429</v>
      </c>
      <c r="G127" s="8" t="s">
        <v>59</v>
      </c>
      <c r="H127" s="9" t="s">
        <v>430</v>
      </c>
      <c r="I127" s="6" t="s">
        <v>420</v>
      </c>
      <c r="J127" s="20" t="s">
        <v>312</v>
      </c>
      <c r="K127" s="8" t="s">
        <v>63</v>
      </c>
      <c r="L127" s="6" t="s">
        <v>361</v>
      </c>
      <c r="M127" s="8">
        <v>11</v>
      </c>
      <c r="N127" s="8">
        <v>0</v>
      </c>
      <c r="O127" s="8">
        <v>55</v>
      </c>
      <c r="P127" s="8" t="s">
        <v>54</v>
      </c>
      <c r="Q127" s="11" t="s">
        <v>362</v>
      </c>
      <c r="R127" s="6" t="s">
        <v>363</v>
      </c>
      <c r="S127" s="12">
        <v>43850</v>
      </c>
    </row>
    <row r="128" spans="4:19" ht="75" x14ac:dyDescent="0.25">
      <c r="D128" s="11" t="s">
        <v>357</v>
      </c>
      <c r="E128" s="10" t="s">
        <v>57</v>
      </c>
      <c r="F128" s="21" t="s">
        <v>431</v>
      </c>
      <c r="G128" s="8" t="s">
        <v>59</v>
      </c>
      <c r="H128" s="9" t="s">
        <v>432</v>
      </c>
      <c r="I128" s="6" t="s">
        <v>420</v>
      </c>
      <c r="J128" s="20" t="s">
        <v>312</v>
      </c>
      <c r="K128" s="8" t="s">
        <v>63</v>
      </c>
      <c r="L128" s="6" t="s">
        <v>361</v>
      </c>
      <c r="M128" s="8">
        <v>26</v>
      </c>
      <c r="N128" s="8">
        <v>0</v>
      </c>
      <c r="O128" s="8">
        <v>55</v>
      </c>
      <c r="P128" s="8" t="s">
        <v>54</v>
      </c>
      <c r="Q128" s="11" t="s">
        <v>362</v>
      </c>
      <c r="R128" s="6" t="s">
        <v>363</v>
      </c>
      <c r="S128" s="12">
        <v>43850</v>
      </c>
    </row>
    <row r="129" spans="4:19" ht="75" x14ac:dyDescent="0.25">
      <c r="D129" s="11" t="s">
        <v>357</v>
      </c>
      <c r="E129" s="10" t="s">
        <v>57</v>
      </c>
      <c r="F129" s="21" t="s">
        <v>433</v>
      </c>
      <c r="G129" s="8" t="s">
        <v>59</v>
      </c>
      <c r="H129" s="9" t="s">
        <v>434</v>
      </c>
      <c r="I129" s="6" t="s">
        <v>420</v>
      </c>
      <c r="J129" s="20" t="s">
        <v>312</v>
      </c>
      <c r="K129" s="8" t="s">
        <v>63</v>
      </c>
      <c r="L129" s="6" t="s">
        <v>361</v>
      </c>
      <c r="M129" s="8">
        <v>9</v>
      </c>
      <c r="N129" s="8">
        <v>0</v>
      </c>
      <c r="O129" s="8">
        <v>25</v>
      </c>
      <c r="P129" s="8" t="s">
        <v>54</v>
      </c>
      <c r="Q129" s="11" t="s">
        <v>362</v>
      </c>
      <c r="R129" s="6" t="s">
        <v>363</v>
      </c>
      <c r="S129" s="12">
        <v>43850</v>
      </c>
    </row>
    <row r="130" spans="4:19" ht="75" x14ac:dyDescent="0.25">
      <c r="D130" s="11" t="s">
        <v>357</v>
      </c>
      <c r="E130" s="10" t="s">
        <v>57</v>
      </c>
      <c r="F130" s="21" t="s">
        <v>435</v>
      </c>
      <c r="G130" s="8" t="s">
        <v>59</v>
      </c>
      <c r="H130" s="9" t="s">
        <v>436</v>
      </c>
      <c r="I130" s="6" t="s">
        <v>420</v>
      </c>
      <c r="J130" s="20" t="s">
        <v>312</v>
      </c>
      <c r="K130" s="8" t="s">
        <v>63</v>
      </c>
      <c r="L130" s="6" t="s">
        <v>361</v>
      </c>
      <c r="M130" s="8">
        <v>6</v>
      </c>
      <c r="N130" s="8">
        <v>0</v>
      </c>
      <c r="O130" s="8">
        <v>9</v>
      </c>
      <c r="P130" s="8" t="s">
        <v>54</v>
      </c>
      <c r="Q130" s="11" t="s">
        <v>362</v>
      </c>
      <c r="R130" s="6" t="s">
        <v>363</v>
      </c>
      <c r="S130" s="12">
        <v>43850</v>
      </c>
    </row>
    <row r="131" spans="4:19" ht="75" x14ac:dyDescent="0.25">
      <c r="D131" s="11" t="s">
        <v>357</v>
      </c>
      <c r="E131" s="10" t="s">
        <v>57</v>
      </c>
      <c r="F131" s="21" t="s">
        <v>437</v>
      </c>
      <c r="G131" s="8" t="s">
        <v>59</v>
      </c>
      <c r="H131" s="9" t="s">
        <v>438</v>
      </c>
      <c r="I131" s="6" t="s">
        <v>420</v>
      </c>
      <c r="J131" s="20" t="s">
        <v>312</v>
      </c>
      <c r="K131" s="8" t="s">
        <v>63</v>
      </c>
      <c r="L131" s="6" t="s">
        <v>361</v>
      </c>
      <c r="M131" s="8">
        <v>19</v>
      </c>
      <c r="N131" s="8">
        <v>0</v>
      </c>
      <c r="O131" s="8">
        <v>11</v>
      </c>
      <c r="P131" s="8" t="s">
        <v>55</v>
      </c>
      <c r="Q131" s="11" t="s">
        <v>362</v>
      </c>
      <c r="R131" s="6" t="s">
        <v>363</v>
      </c>
      <c r="S131" s="12">
        <v>43850</v>
      </c>
    </row>
    <row r="132" spans="4:19" ht="75" x14ac:dyDescent="0.25">
      <c r="D132" s="11" t="s">
        <v>357</v>
      </c>
      <c r="E132" s="10" t="s">
        <v>57</v>
      </c>
      <c r="F132" s="21" t="s">
        <v>439</v>
      </c>
      <c r="G132" s="8" t="s">
        <v>59</v>
      </c>
      <c r="H132" s="9" t="s">
        <v>440</v>
      </c>
      <c r="I132" s="6" t="s">
        <v>420</v>
      </c>
      <c r="J132" s="20" t="s">
        <v>312</v>
      </c>
      <c r="K132" s="8" t="s">
        <v>63</v>
      </c>
      <c r="L132" s="6" t="s">
        <v>361</v>
      </c>
      <c r="M132" s="8">
        <v>7</v>
      </c>
      <c r="N132" s="8">
        <v>0</v>
      </c>
      <c r="O132" s="8">
        <v>22</v>
      </c>
      <c r="P132" s="8" t="s">
        <v>54</v>
      </c>
      <c r="Q132" s="11" t="s">
        <v>362</v>
      </c>
      <c r="R132" s="6" t="s">
        <v>363</v>
      </c>
      <c r="S132" s="12">
        <v>43850</v>
      </c>
    </row>
    <row r="133" spans="4:19" ht="75" x14ac:dyDescent="0.25">
      <c r="D133" s="11" t="s">
        <v>357</v>
      </c>
      <c r="E133" s="10" t="s">
        <v>57</v>
      </c>
      <c r="F133" s="21" t="s">
        <v>441</v>
      </c>
      <c r="G133" s="8" t="s">
        <v>59</v>
      </c>
      <c r="H133" s="9" t="s">
        <v>442</v>
      </c>
      <c r="I133" s="6" t="s">
        <v>420</v>
      </c>
      <c r="J133" s="20" t="s">
        <v>312</v>
      </c>
      <c r="K133" s="8" t="s">
        <v>63</v>
      </c>
      <c r="L133" s="6" t="s">
        <v>361</v>
      </c>
      <c r="M133" s="8">
        <v>33</v>
      </c>
      <c r="N133" s="8">
        <v>0</v>
      </c>
      <c r="O133" s="8">
        <v>22</v>
      </c>
      <c r="P133" s="8" t="s">
        <v>55</v>
      </c>
      <c r="Q133" s="11" t="s">
        <v>362</v>
      </c>
      <c r="R133" s="6" t="s">
        <v>363</v>
      </c>
      <c r="S133" s="12">
        <v>43850</v>
      </c>
    </row>
    <row r="134" spans="4:19" ht="75" x14ac:dyDescent="0.25">
      <c r="D134" s="11" t="s">
        <v>357</v>
      </c>
      <c r="E134" s="10" t="s">
        <v>57</v>
      </c>
      <c r="F134" s="21" t="s">
        <v>443</v>
      </c>
      <c r="G134" s="8" t="s">
        <v>59</v>
      </c>
      <c r="H134" s="9" t="s">
        <v>444</v>
      </c>
      <c r="I134" s="6" t="s">
        <v>445</v>
      </c>
      <c r="J134" s="20" t="s">
        <v>62</v>
      </c>
      <c r="K134" s="8" t="s">
        <v>63</v>
      </c>
      <c r="L134" s="6" t="s">
        <v>361</v>
      </c>
      <c r="M134" s="8">
        <v>109</v>
      </c>
      <c r="N134" s="8">
        <v>0</v>
      </c>
      <c r="O134" s="8">
        <v>127</v>
      </c>
      <c r="P134" s="8" t="s">
        <v>54</v>
      </c>
      <c r="Q134" s="11" t="s">
        <v>362</v>
      </c>
      <c r="R134" s="6" t="s">
        <v>363</v>
      </c>
      <c r="S134" s="12">
        <v>43850</v>
      </c>
    </row>
    <row r="135" spans="4:19" ht="75" x14ac:dyDescent="0.25">
      <c r="D135" s="11" t="s">
        <v>357</v>
      </c>
      <c r="E135" s="10" t="s">
        <v>57</v>
      </c>
      <c r="F135" s="21" t="s">
        <v>399</v>
      </c>
      <c r="G135" s="8" t="s">
        <v>59</v>
      </c>
      <c r="H135" s="9" t="s">
        <v>446</v>
      </c>
      <c r="I135" s="6" t="s">
        <v>447</v>
      </c>
      <c r="J135" s="20" t="s">
        <v>62</v>
      </c>
      <c r="K135" s="8" t="s">
        <v>63</v>
      </c>
      <c r="L135" s="6" t="s">
        <v>361</v>
      </c>
      <c r="M135" s="8">
        <v>75</v>
      </c>
      <c r="N135" s="8">
        <v>0</v>
      </c>
      <c r="O135" s="8">
        <v>147</v>
      </c>
      <c r="P135" s="8" t="s">
        <v>54</v>
      </c>
      <c r="Q135" s="11" t="s">
        <v>362</v>
      </c>
      <c r="R135" s="6" t="s">
        <v>363</v>
      </c>
      <c r="S135" s="12">
        <v>43850</v>
      </c>
    </row>
    <row r="136" spans="4:19" ht="75" x14ac:dyDescent="0.25">
      <c r="D136" s="11" t="s">
        <v>357</v>
      </c>
      <c r="E136" s="10" t="s">
        <v>57</v>
      </c>
      <c r="F136" s="21" t="s">
        <v>448</v>
      </c>
      <c r="G136" s="8" t="s">
        <v>59</v>
      </c>
      <c r="H136" s="9" t="s">
        <v>449</v>
      </c>
      <c r="I136" s="6" t="s">
        <v>450</v>
      </c>
      <c r="J136" s="20" t="s">
        <v>299</v>
      </c>
      <c r="K136" s="8" t="s">
        <v>63</v>
      </c>
      <c r="L136" s="6" t="s">
        <v>361</v>
      </c>
      <c r="M136" s="8">
        <v>4</v>
      </c>
      <c r="N136" s="8">
        <v>0</v>
      </c>
      <c r="O136" s="8">
        <v>2</v>
      </c>
      <c r="P136" s="8" t="s">
        <v>55</v>
      </c>
      <c r="Q136" s="11" t="s">
        <v>362</v>
      </c>
      <c r="R136" s="6" t="s">
        <v>363</v>
      </c>
      <c r="S136" s="12">
        <v>43850</v>
      </c>
    </row>
    <row r="137" spans="4:19" ht="75" x14ac:dyDescent="0.25">
      <c r="D137" s="11" t="s">
        <v>357</v>
      </c>
      <c r="E137" s="10" t="s">
        <v>57</v>
      </c>
      <c r="F137" s="21" t="s">
        <v>451</v>
      </c>
      <c r="G137" s="8" t="s">
        <v>59</v>
      </c>
      <c r="H137" s="9" t="s">
        <v>452</v>
      </c>
      <c r="I137" s="6" t="s">
        <v>453</v>
      </c>
      <c r="J137" s="20" t="s">
        <v>95</v>
      </c>
      <c r="K137" s="8" t="s">
        <v>63</v>
      </c>
      <c r="L137" s="6" t="s">
        <v>361</v>
      </c>
      <c r="M137" s="8">
        <v>56</v>
      </c>
      <c r="N137" s="8">
        <v>0</v>
      </c>
      <c r="O137" s="8">
        <v>88</v>
      </c>
      <c r="P137" s="8" t="s">
        <v>54</v>
      </c>
      <c r="Q137" s="11" t="s">
        <v>362</v>
      </c>
      <c r="R137" s="6" t="s">
        <v>363</v>
      </c>
      <c r="S137" s="12">
        <v>43850</v>
      </c>
    </row>
    <row r="138" spans="4:19" ht="75" x14ac:dyDescent="0.25">
      <c r="D138" s="11" t="s">
        <v>357</v>
      </c>
      <c r="E138" s="10" t="s">
        <v>57</v>
      </c>
      <c r="F138" s="21" t="s">
        <v>454</v>
      </c>
      <c r="G138" s="8" t="s">
        <v>59</v>
      </c>
      <c r="H138" s="9" t="s">
        <v>455</v>
      </c>
      <c r="I138" s="6" t="s">
        <v>453</v>
      </c>
      <c r="J138" s="20" t="s">
        <v>95</v>
      </c>
      <c r="K138" s="8" t="s">
        <v>63</v>
      </c>
      <c r="L138" s="6" t="s">
        <v>361</v>
      </c>
      <c r="M138" s="8">
        <v>23</v>
      </c>
      <c r="N138" s="8">
        <v>0</v>
      </c>
      <c r="O138" s="8">
        <v>4</v>
      </c>
      <c r="P138" s="8" t="s">
        <v>55</v>
      </c>
      <c r="Q138" s="11" t="s">
        <v>362</v>
      </c>
      <c r="R138" s="6" t="s">
        <v>363</v>
      </c>
      <c r="S138" s="12">
        <v>43850</v>
      </c>
    </row>
    <row r="139" spans="4:19" ht="75" x14ac:dyDescent="0.25">
      <c r="D139" s="11" t="s">
        <v>357</v>
      </c>
      <c r="E139" s="10" t="s">
        <v>57</v>
      </c>
      <c r="F139" s="21" t="s">
        <v>456</v>
      </c>
      <c r="G139" s="8" t="s">
        <v>59</v>
      </c>
      <c r="H139" s="9" t="s">
        <v>457</v>
      </c>
      <c r="I139" s="6" t="s">
        <v>458</v>
      </c>
      <c r="J139" s="20" t="s">
        <v>459</v>
      </c>
      <c r="K139" s="8" t="s">
        <v>63</v>
      </c>
      <c r="L139" s="6" t="s">
        <v>361</v>
      </c>
      <c r="M139" s="8">
        <v>3</v>
      </c>
      <c r="N139" s="8">
        <v>0</v>
      </c>
      <c r="O139" s="8">
        <v>6</v>
      </c>
      <c r="P139" s="8" t="s">
        <v>54</v>
      </c>
      <c r="Q139" s="11" t="s">
        <v>362</v>
      </c>
      <c r="R139" s="6" t="s">
        <v>363</v>
      </c>
      <c r="S139" s="12">
        <v>43850</v>
      </c>
    </row>
    <row r="140" spans="4:19" ht="75" x14ac:dyDescent="0.25">
      <c r="D140" s="11" t="s">
        <v>357</v>
      </c>
      <c r="E140" s="10" t="s">
        <v>57</v>
      </c>
      <c r="F140" s="21" t="s">
        <v>460</v>
      </c>
      <c r="G140" s="8" t="s">
        <v>59</v>
      </c>
      <c r="H140" s="9" t="s">
        <v>461</v>
      </c>
      <c r="I140" s="6" t="s">
        <v>462</v>
      </c>
      <c r="J140" s="20" t="s">
        <v>69</v>
      </c>
      <c r="K140" s="8" t="s">
        <v>63</v>
      </c>
      <c r="L140" s="6" t="s">
        <v>361</v>
      </c>
      <c r="M140" s="8">
        <v>130</v>
      </c>
      <c r="N140" s="8">
        <v>0</v>
      </c>
      <c r="O140" s="8">
        <v>50</v>
      </c>
      <c r="P140" s="8" t="s">
        <v>55</v>
      </c>
      <c r="Q140" s="11" t="s">
        <v>362</v>
      </c>
      <c r="R140" s="6" t="s">
        <v>363</v>
      </c>
      <c r="S140" s="12">
        <v>43850</v>
      </c>
    </row>
    <row r="141" spans="4:19" ht="75" x14ac:dyDescent="0.25">
      <c r="D141" s="11" t="s">
        <v>357</v>
      </c>
      <c r="E141" s="10" t="s">
        <v>57</v>
      </c>
      <c r="F141" s="21" t="s">
        <v>463</v>
      </c>
      <c r="G141" s="8" t="s">
        <v>59</v>
      </c>
      <c r="H141" s="9" t="s">
        <v>464</v>
      </c>
      <c r="I141" s="6" t="s">
        <v>465</v>
      </c>
      <c r="J141" s="20" t="s">
        <v>466</v>
      </c>
      <c r="K141" s="8" t="s">
        <v>63</v>
      </c>
      <c r="L141" s="6" t="s">
        <v>361</v>
      </c>
      <c r="M141" s="8">
        <v>30</v>
      </c>
      <c r="N141" s="8">
        <v>0</v>
      </c>
      <c r="O141" s="8">
        <v>2</v>
      </c>
      <c r="P141" s="8" t="s">
        <v>55</v>
      </c>
      <c r="Q141" s="11" t="s">
        <v>362</v>
      </c>
      <c r="R141" s="6" t="s">
        <v>363</v>
      </c>
      <c r="S141" s="12">
        <v>43850</v>
      </c>
    </row>
    <row r="142" spans="4:19" ht="75" x14ac:dyDescent="0.25">
      <c r="D142" s="11" t="s">
        <v>357</v>
      </c>
      <c r="E142" s="10" t="s">
        <v>57</v>
      </c>
      <c r="F142" s="21" t="s">
        <v>467</v>
      </c>
      <c r="G142" s="8" t="s">
        <v>59</v>
      </c>
      <c r="H142" s="9" t="s">
        <v>468</v>
      </c>
      <c r="I142" s="6" t="s">
        <v>450</v>
      </c>
      <c r="J142" s="20" t="s">
        <v>469</v>
      </c>
      <c r="K142" s="8" t="s">
        <v>63</v>
      </c>
      <c r="L142" s="6" t="s">
        <v>361</v>
      </c>
      <c r="M142" s="8">
        <v>3</v>
      </c>
      <c r="N142" s="8">
        <v>0</v>
      </c>
      <c r="O142" s="8">
        <v>3</v>
      </c>
      <c r="P142" s="8" t="s">
        <v>54</v>
      </c>
      <c r="Q142" s="11" t="s">
        <v>362</v>
      </c>
      <c r="R142" s="6" t="s">
        <v>363</v>
      </c>
      <c r="S142" s="12">
        <v>43850</v>
      </c>
    </row>
    <row r="143" spans="4:19" ht="75" x14ac:dyDescent="0.25">
      <c r="D143" s="11" t="s">
        <v>357</v>
      </c>
      <c r="E143" s="10" t="s">
        <v>57</v>
      </c>
      <c r="F143" s="21" t="s">
        <v>470</v>
      </c>
      <c r="G143" s="8" t="s">
        <v>59</v>
      </c>
      <c r="H143" s="9" t="s">
        <v>471</v>
      </c>
      <c r="I143" s="6" t="s">
        <v>115</v>
      </c>
      <c r="J143" s="20" t="s">
        <v>472</v>
      </c>
      <c r="K143" s="8" t="s">
        <v>63</v>
      </c>
      <c r="L143" s="6" t="s">
        <v>361</v>
      </c>
      <c r="M143" s="8">
        <v>1</v>
      </c>
      <c r="N143" s="8">
        <v>0</v>
      </c>
      <c r="O143" s="8">
        <v>1</v>
      </c>
      <c r="P143" s="8" t="s">
        <v>54</v>
      </c>
      <c r="Q143" s="11" t="s">
        <v>362</v>
      </c>
      <c r="R143" s="6" t="s">
        <v>363</v>
      </c>
      <c r="S143" s="12">
        <v>43850</v>
      </c>
    </row>
    <row r="144" spans="4:19" ht="75" x14ac:dyDescent="0.25">
      <c r="D144" s="11" t="s">
        <v>357</v>
      </c>
      <c r="E144" s="10" t="s">
        <v>57</v>
      </c>
      <c r="F144" s="21" t="s">
        <v>473</v>
      </c>
      <c r="G144" s="8" t="s">
        <v>59</v>
      </c>
      <c r="H144" s="9" t="s">
        <v>474</v>
      </c>
      <c r="I144" s="6" t="s">
        <v>475</v>
      </c>
      <c r="J144" s="20" t="s">
        <v>476</v>
      </c>
      <c r="K144" s="8" t="s">
        <v>63</v>
      </c>
      <c r="L144" s="6" t="s">
        <v>361</v>
      </c>
      <c r="M144" s="8">
        <v>1</v>
      </c>
      <c r="N144" s="8">
        <v>0</v>
      </c>
      <c r="O144" s="8">
        <v>2</v>
      </c>
      <c r="P144" s="8" t="s">
        <v>54</v>
      </c>
      <c r="Q144" s="11" t="s">
        <v>362</v>
      </c>
      <c r="R144" s="6" t="s">
        <v>363</v>
      </c>
      <c r="S144" s="12">
        <v>43850</v>
      </c>
    </row>
    <row r="145" spans="4:19" ht="75" x14ac:dyDescent="0.25">
      <c r="D145" s="11" t="s">
        <v>357</v>
      </c>
      <c r="E145" s="10" t="s">
        <v>57</v>
      </c>
      <c r="F145" s="21" t="s">
        <v>477</v>
      </c>
      <c r="G145" s="8" t="s">
        <v>59</v>
      </c>
      <c r="H145" s="22" t="s">
        <v>240</v>
      </c>
      <c r="I145" s="6" t="s">
        <v>478</v>
      </c>
      <c r="J145" s="20" t="s">
        <v>312</v>
      </c>
      <c r="K145" s="8" t="s">
        <v>63</v>
      </c>
      <c r="L145" s="6" t="s">
        <v>361</v>
      </c>
      <c r="M145" s="8">
        <v>10</v>
      </c>
      <c r="N145" s="8">
        <v>0</v>
      </c>
      <c r="O145" s="8">
        <v>12</v>
      </c>
      <c r="P145" s="8" t="s">
        <v>54</v>
      </c>
      <c r="Q145" s="11" t="s">
        <v>362</v>
      </c>
      <c r="R145" s="6" t="s">
        <v>363</v>
      </c>
      <c r="S145" s="12">
        <v>43850</v>
      </c>
    </row>
    <row r="146" spans="4:19" ht="75" x14ac:dyDescent="0.25">
      <c r="D146" s="11" t="s">
        <v>357</v>
      </c>
      <c r="E146" s="10" t="s">
        <v>57</v>
      </c>
      <c r="F146" s="21" t="s">
        <v>479</v>
      </c>
      <c r="G146" s="8" t="s">
        <v>59</v>
      </c>
      <c r="H146" s="10" t="s">
        <v>480</v>
      </c>
      <c r="I146" s="6" t="s">
        <v>481</v>
      </c>
      <c r="J146" s="20" t="s">
        <v>85</v>
      </c>
      <c r="K146" s="8" t="s">
        <v>63</v>
      </c>
      <c r="L146" s="6" t="s">
        <v>361</v>
      </c>
      <c r="M146" s="8">
        <v>1</v>
      </c>
      <c r="N146" s="8">
        <v>0</v>
      </c>
      <c r="O146" s="8">
        <v>0</v>
      </c>
      <c r="P146" s="8" t="s">
        <v>55</v>
      </c>
      <c r="Q146" s="11" t="s">
        <v>362</v>
      </c>
      <c r="R146" s="6" t="s">
        <v>363</v>
      </c>
      <c r="S146" s="12">
        <v>43850</v>
      </c>
    </row>
    <row r="147" spans="4:19" ht="75" x14ac:dyDescent="0.25">
      <c r="D147" s="11" t="s">
        <v>357</v>
      </c>
      <c r="E147" s="10" t="s">
        <v>57</v>
      </c>
      <c r="F147" s="21" t="s">
        <v>482</v>
      </c>
      <c r="G147" s="8" t="s">
        <v>59</v>
      </c>
      <c r="H147" s="10" t="s">
        <v>483</v>
      </c>
      <c r="I147" s="6" t="s">
        <v>481</v>
      </c>
      <c r="J147" s="20" t="s">
        <v>85</v>
      </c>
      <c r="K147" s="8" t="s">
        <v>63</v>
      </c>
      <c r="L147" s="6" t="s">
        <v>361</v>
      </c>
      <c r="M147" s="8">
        <v>1</v>
      </c>
      <c r="N147" s="8">
        <v>0</v>
      </c>
      <c r="O147" s="8">
        <v>0</v>
      </c>
      <c r="P147" s="8" t="s">
        <v>55</v>
      </c>
      <c r="Q147" s="11" t="s">
        <v>362</v>
      </c>
      <c r="R147" s="6" t="s">
        <v>363</v>
      </c>
      <c r="S147" s="12">
        <v>43850</v>
      </c>
    </row>
    <row r="148" spans="4:19" ht="75" x14ac:dyDescent="0.25">
      <c r="D148" s="11" t="s">
        <v>484</v>
      </c>
      <c r="E148" s="10" t="s">
        <v>57</v>
      </c>
      <c r="F148" s="23" t="s">
        <v>485</v>
      </c>
      <c r="G148" s="8" t="s">
        <v>59</v>
      </c>
      <c r="H148" s="9" t="s">
        <v>486</v>
      </c>
      <c r="I148" s="6" t="s">
        <v>487</v>
      </c>
      <c r="J148" s="20" t="s">
        <v>95</v>
      </c>
      <c r="K148" s="8" t="s">
        <v>63</v>
      </c>
      <c r="L148" s="6" t="s">
        <v>488</v>
      </c>
      <c r="M148" s="8">
        <v>1950</v>
      </c>
      <c r="N148" s="8">
        <v>0</v>
      </c>
      <c r="O148" s="8">
        <v>1048</v>
      </c>
      <c r="P148" s="8" t="s">
        <v>55</v>
      </c>
      <c r="Q148" s="11" t="s">
        <v>484</v>
      </c>
      <c r="R148" s="6" t="s">
        <v>489</v>
      </c>
      <c r="S148" s="12">
        <v>43850</v>
      </c>
    </row>
    <row r="149" spans="4:19" ht="105" x14ac:dyDescent="0.25">
      <c r="D149" s="11" t="s">
        <v>484</v>
      </c>
      <c r="E149" s="10" t="s">
        <v>57</v>
      </c>
      <c r="F149" s="23" t="s">
        <v>490</v>
      </c>
      <c r="G149" s="8" t="s">
        <v>59</v>
      </c>
      <c r="H149" s="9" t="s">
        <v>491</v>
      </c>
      <c r="I149" s="6" t="s">
        <v>492</v>
      </c>
      <c r="J149" s="20" t="s">
        <v>95</v>
      </c>
      <c r="K149" s="8" t="s">
        <v>63</v>
      </c>
      <c r="L149" s="6" t="s">
        <v>488</v>
      </c>
      <c r="M149" s="8">
        <v>4100</v>
      </c>
      <c r="N149" s="8">
        <v>0</v>
      </c>
      <c r="O149" s="8">
        <v>5216</v>
      </c>
      <c r="P149" s="8" t="s">
        <v>54</v>
      </c>
      <c r="Q149" s="11" t="s">
        <v>484</v>
      </c>
      <c r="R149" s="6" t="s">
        <v>489</v>
      </c>
      <c r="S149" s="12">
        <v>43850</v>
      </c>
    </row>
    <row r="150" spans="4:19" ht="120" x14ac:dyDescent="0.25">
      <c r="D150" s="11" t="s">
        <v>484</v>
      </c>
      <c r="E150" s="10" t="s">
        <v>57</v>
      </c>
      <c r="F150" s="23" t="s">
        <v>493</v>
      </c>
      <c r="G150" s="8" t="s">
        <v>59</v>
      </c>
      <c r="H150" s="9" t="s">
        <v>494</v>
      </c>
      <c r="I150" s="6" t="s">
        <v>495</v>
      </c>
      <c r="J150" s="20" t="s">
        <v>496</v>
      </c>
      <c r="K150" s="8" t="s">
        <v>63</v>
      </c>
      <c r="L150" s="6" t="s">
        <v>488</v>
      </c>
      <c r="M150" s="8">
        <v>1</v>
      </c>
      <c r="N150" s="8">
        <v>0</v>
      </c>
      <c r="O150" s="8">
        <v>4</v>
      </c>
      <c r="P150" s="8" t="s">
        <v>54</v>
      </c>
      <c r="Q150" s="11" t="s">
        <v>484</v>
      </c>
      <c r="R150" s="6" t="s">
        <v>489</v>
      </c>
      <c r="S150" s="12">
        <v>43850</v>
      </c>
    </row>
    <row r="151" spans="4:19" ht="105" x14ac:dyDescent="0.25">
      <c r="D151" s="11" t="s">
        <v>484</v>
      </c>
      <c r="E151" s="10" t="s">
        <v>57</v>
      </c>
      <c r="F151" s="23" t="s">
        <v>497</v>
      </c>
      <c r="G151" s="8" t="s">
        <v>59</v>
      </c>
      <c r="H151" s="9" t="s">
        <v>498</v>
      </c>
      <c r="I151" s="6" t="s">
        <v>499</v>
      </c>
      <c r="J151" s="20" t="s">
        <v>500</v>
      </c>
      <c r="K151" s="8" t="s">
        <v>63</v>
      </c>
      <c r="L151" s="6" t="s">
        <v>488</v>
      </c>
      <c r="M151" s="8">
        <v>13</v>
      </c>
      <c r="N151" s="8">
        <v>0</v>
      </c>
      <c r="O151" s="8">
        <v>0</v>
      </c>
      <c r="P151" s="8" t="s">
        <v>55</v>
      </c>
      <c r="Q151" s="11" t="s">
        <v>484</v>
      </c>
      <c r="R151" s="6" t="s">
        <v>489</v>
      </c>
      <c r="S151" s="12">
        <v>43850</v>
      </c>
    </row>
    <row r="152" spans="4:19" ht="90" x14ac:dyDescent="0.25">
      <c r="D152" s="11" t="s">
        <v>484</v>
      </c>
      <c r="E152" s="10" t="s">
        <v>57</v>
      </c>
      <c r="F152" s="23" t="s">
        <v>501</v>
      </c>
      <c r="G152" s="8" t="s">
        <v>59</v>
      </c>
      <c r="H152" s="10" t="s">
        <v>498</v>
      </c>
      <c r="I152" s="6" t="s">
        <v>502</v>
      </c>
      <c r="J152" s="20" t="s">
        <v>500</v>
      </c>
      <c r="K152" s="8" t="s">
        <v>63</v>
      </c>
      <c r="L152" s="6" t="s">
        <v>488</v>
      </c>
      <c r="M152" s="8">
        <v>8</v>
      </c>
      <c r="N152" s="8">
        <v>0</v>
      </c>
      <c r="O152" s="8">
        <v>0</v>
      </c>
      <c r="P152" s="8" t="s">
        <v>55</v>
      </c>
      <c r="Q152" s="11" t="s">
        <v>484</v>
      </c>
      <c r="R152" s="6" t="s">
        <v>489</v>
      </c>
      <c r="S152" s="12">
        <v>43850</v>
      </c>
    </row>
    <row r="153" spans="4:19" ht="90" x14ac:dyDescent="0.25">
      <c r="D153" s="11" t="s">
        <v>484</v>
      </c>
      <c r="E153" s="10" t="s">
        <v>57</v>
      </c>
      <c r="F153" s="23" t="s">
        <v>503</v>
      </c>
      <c r="G153" s="8" t="s">
        <v>59</v>
      </c>
      <c r="H153" s="10" t="s">
        <v>504</v>
      </c>
      <c r="I153" s="6" t="s">
        <v>505</v>
      </c>
      <c r="J153" s="20" t="s">
        <v>472</v>
      </c>
      <c r="K153" s="8" t="s">
        <v>63</v>
      </c>
      <c r="L153" s="6" t="s">
        <v>488</v>
      </c>
      <c r="M153" s="8">
        <v>15</v>
      </c>
      <c r="N153" s="8">
        <v>0</v>
      </c>
      <c r="O153" s="8">
        <v>5</v>
      </c>
      <c r="P153" s="8" t="s">
        <v>55</v>
      </c>
      <c r="Q153" s="11" t="s">
        <v>484</v>
      </c>
      <c r="R153" s="6" t="s">
        <v>489</v>
      </c>
      <c r="S153" s="12">
        <v>43850</v>
      </c>
    </row>
    <row r="154" spans="4:19" ht="60" x14ac:dyDescent="0.25">
      <c r="D154" s="11" t="s">
        <v>506</v>
      </c>
      <c r="E154" s="10" t="s">
        <v>57</v>
      </c>
      <c r="F154" s="21" t="s">
        <v>507</v>
      </c>
      <c r="G154" s="8" t="s">
        <v>59</v>
      </c>
      <c r="H154" s="9" t="s">
        <v>508</v>
      </c>
      <c r="I154" s="6" t="s">
        <v>509</v>
      </c>
      <c r="J154" s="23" t="s">
        <v>133</v>
      </c>
      <c r="K154" s="8" t="s">
        <v>63</v>
      </c>
      <c r="L154" s="6" t="s">
        <v>510</v>
      </c>
      <c r="M154" s="8">
        <v>110</v>
      </c>
      <c r="N154" s="8">
        <v>0</v>
      </c>
      <c r="O154" s="8">
        <v>15</v>
      </c>
      <c r="P154" s="8" t="s">
        <v>55</v>
      </c>
      <c r="Q154" s="11" t="s">
        <v>506</v>
      </c>
      <c r="R154" s="6" t="s">
        <v>511</v>
      </c>
      <c r="S154" s="12">
        <v>43850</v>
      </c>
    </row>
    <row r="155" spans="4:19" ht="120" x14ac:dyDescent="0.25">
      <c r="D155" s="11" t="s">
        <v>506</v>
      </c>
      <c r="E155" s="10" t="s">
        <v>57</v>
      </c>
      <c r="F155" s="21" t="s">
        <v>507</v>
      </c>
      <c r="G155" s="8" t="s">
        <v>59</v>
      </c>
      <c r="H155" s="9" t="s">
        <v>512</v>
      </c>
      <c r="I155" s="6" t="s">
        <v>513</v>
      </c>
      <c r="J155" s="23" t="s">
        <v>69</v>
      </c>
      <c r="K155" s="8" t="s">
        <v>63</v>
      </c>
      <c r="L155" s="6" t="s">
        <v>510</v>
      </c>
      <c r="M155" s="8">
        <v>1275</v>
      </c>
      <c r="N155" s="8">
        <v>0</v>
      </c>
      <c r="O155" s="8">
        <v>247</v>
      </c>
      <c r="P155" s="8" t="s">
        <v>55</v>
      </c>
      <c r="Q155" s="11" t="s">
        <v>506</v>
      </c>
      <c r="R155" s="6" t="s">
        <v>511</v>
      </c>
      <c r="S155" s="12">
        <v>43850</v>
      </c>
    </row>
    <row r="156" spans="4:19" ht="75" x14ac:dyDescent="0.25">
      <c r="D156" s="11" t="s">
        <v>506</v>
      </c>
      <c r="E156" s="10" t="s">
        <v>57</v>
      </c>
      <c r="F156" s="21" t="s">
        <v>514</v>
      </c>
      <c r="G156" s="8" t="s">
        <v>59</v>
      </c>
      <c r="H156" s="9" t="s">
        <v>515</v>
      </c>
      <c r="I156" s="6" t="s">
        <v>516</v>
      </c>
      <c r="J156" s="23" t="s">
        <v>133</v>
      </c>
      <c r="K156" s="8" t="s">
        <v>63</v>
      </c>
      <c r="L156" s="6" t="s">
        <v>510</v>
      </c>
      <c r="M156" s="8">
        <v>6</v>
      </c>
      <c r="N156" s="8">
        <v>0</v>
      </c>
      <c r="O156" s="8">
        <v>2</v>
      </c>
      <c r="P156" s="8" t="s">
        <v>55</v>
      </c>
      <c r="Q156" s="11" t="s">
        <v>506</v>
      </c>
      <c r="R156" s="6" t="s">
        <v>511</v>
      </c>
      <c r="S156" s="12">
        <v>43850</v>
      </c>
    </row>
    <row r="157" spans="4:19" ht="105" x14ac:dyDescent="0.25">
      <c r="D157" s="11" t="s">
        <v>506</v>
      </c>
      <c r="E157" s="10" t="s">
        <v>57</v>
      </c>
      <c r="F157" s="21" t="s">
        <v>514</v>
      </c>
      <c r="G157" s="8" t="s">
        <v>59</v>
      </c>
      <c r="H157" s="9" t="s">
        <v>517</v>
      </c>
      <c r="I157" s="6" t="s">
        <v>518</v>
      </c>
      <c r="J157" s="23" t="s">
        <v>69</v>
      </c>
      <c r="K157" s="8" t="s">
        <v>63</v>
      </c>
      <c r="L157" s="6" t="s">
        <v>510</v>
      </c>
      <c r="M157" s="8">
        <v>1200</v>
      </c>
      <c r="N157" s="8">
        <v>0</v>
      </c>
      <c r="O157" s="8">
        <v>400</v>
      </c>
      <c r="P157" s="8" t="s">
        <v>55</v>
      </c>
      <c r="Q157" s="11" t="s">
        <v>506</v>
      </c>
      <c r="R157" s="6" t="s">
        <v>511</v>
      </c>
      <c r="S157" s="12">
        <v>43850</v>
      </c>
    </row>
    <row r="158" spans="4:19" ht="75" x14ac:dyDescent="0.25">
      <c r="D158" s="11" t="s">
        <v>506</v>
      </c>
      <c r="E158" s="10" t="s">
        <v>57</v>
      </c>
      <c r="F158" s="21" t="s">
        <v>519</v>
      </c>
      <c r="G158" s="8" t="s">
        <v>59</v>
      </c>
      <c r="H158" s="9" t="s">
        <v>520</v>
      </c>
      <c r="I158" s="6" t="s">
        <v>521</v>
      </c>
      <c r="J158" s="23" t="s">
        <v>133</v>
      </c>
      <c r="K158" s="8" t="s">
        <v>63</v>
      </c>
      <c r="L158" s="6" t="s">
        <v>510</v>
      </c>
      <c r="M158" s="8">
        <v>3</v>
      </c>
      <c r="N158" s="8">
        <v>0</v>
      </c>
      <c r="O158" s="8">
        <v>3</v>
      </c>
      <c r="P158" s="8" t="s">
        <v>54</v>
      </c>
      <c r="Q158" s="11" t="s">
        <v>506</v>
      </c>
      <c r="R158" s="6" t="s">
        <v>511</v>
      </c>
      <c r="S158" s="12">
        <v>43850</v>
      </c>
    </row>
    <row r="159" spans="4:19" ht="105" x14ac:dyDescent="0.25">
      <c r="D159" s="11" t="s">
        <v>506</v>
      </c>
      <c r="E159" s="10" t="s">
        <v>57</v>
      </c>
      <c r="F159" s="21" t="s">
        <v>519</v>
      </c>
      <c r="G159" s="8" t="s">
        <v>59</v>
      </c>
      <c r="H159" s="9" t="s">
        <v>517</v>
      </c>
      <c r="I159" s="6" t="s">
        <v>518</v>
      </c>
      <c r="J159" s="23" t="s">
        <v>69</v>
      </c>
      <c r="K159" s="8" t="s">
        <v>63</v>
      </c>
      <c r="L159" s="6" t="s">
        <v>510</v>
      </c>
      <c r="M159" s="8">
        <v>600</v>
      </c>
      <c r="N159" s="8">
        <v>0</v>
      </c>
      <c r="O159" s="8">
        <v>600</v>
      </c>
      <c r="P159" s="8" t="s">
        <v>54</v>
      </c>
      <c r="Q159" s="11" t="s">
        <v>506</v>
      </c>
      <c r="R159" s="6" t="s">
        <v>511</v>
      </c>
      <c r="S159" s="12">
        <v>43850</v>
      </c>
    </row>
    <row r="160" spans="4:19" ht="75" x14ac:dyDescent="0.25">
      <c r="D160" s="11" t="s">
        <v>506</v>
      </c>
      <c r="E160" s="10" t="s">
        <v>57</v>
      </c>
      <c r="F160" s="21" t="s">
        <v>522</v>
      </c>
      <c r="G160" s="8" t="s">
        <v>59</v>
      </c>
      <c r="H160" s="9" t="s">
        <v>523</v>
      </c>
      <c r="I160" s="6" t="s">
        <v>524</v>
      </c>
      <c r="J160" s="23" t="s">
        <v>133</v>
      </c>
      <c r="K160" s="8" t="s">
        <v>63</v>
      </c>
      <c r="L160" s="6" t="s">
        <v>510</v>
      </c>
      <c r="M160" s="8">
        <v>9</v>
      </c>
      <c r="N160" s="8">
        <v>0</v>
      </c>
      <c r="O160" s="8">
        <v>0</v>
      </c>
      <c r="P160" s="8" t="s">
        <v>55</v>
      </c>
      <c r="Q160" s="11" t="s">
        <v>506</v>
      </c>
      <c r="R160" s="6" t="s">
        <v>511</v>
      </c>
      <c r="S160" s="12">
        <v>43850</v>
      </c>
    </row>
    <row r="161" spans="4:19" ht="135" x14ac:dyDescent="0.25">
      <c r="D161" s="11" t="s">
        <v>506</v>
      </c>
      <c r="E161" s="10" t="s">
        <v>57</v>
      </c>
      <c r="F161" s="21" t="s">
        <v>522</v>
      </c>
      <c r="G161" s="8" t="s">
        <v>59</v>
      </c>
      <c r="H161" s="9" t="s">
        <v>525</v>
      </c>
      <c r="I161" s="6" t="s">
        <v>526</v>
      </c>
      <c r="J161" s="23" t="s">
        <v>69</v>
      </c>
      <c r="K161" s="8" t="s">
        <v>63</v>
      </c>
      <c r="L161" s="6" t="s">
        <v>510</v>
      </c>
      <c r="M161" s="8">
        <v>900</v>
      </c>
      <c r="N161" s="8">
        <v>0</v>
      </c>
      <c r="O161" s="8">
        <v>0</v>
      </c>
      <c r="P161" s="8" t="s">
        <v>55</v>
      </c>
      <c r="Q161" s="11" t="s">
        <v>506</v>
      </c>
      <c r="R161" s="6" t="s">
        <v>511</v>
      </c>
      <c r="S161" s="12">
        <v>43850</v>
      </c>
    </row>
    <row r="162" spans="4:19" ht="90" x14ac:dyDescent="0.25">
      <c r="D162" s="11" t="s">
        <v>527</v>
      </c>
      <c r="E162" s="10" t="s">
        <v>57</v>
      </c>
      <c r="F162" s="10" t="s">
        <v>528</v>
      </c>
      <c r="G162" s="8" t="s">
        <v>59</v>
      </c>
      <c r="H162" s="9" t="s">
        <v>529</v>
      </c>
      <c r="I162" s="6" t="s">
        <v>530</v>
      </c>
      <c r="J162" s="22" t="s">
        <v>348</v>
      </c>
      <c r="K162" s="8" t="s">
        <v>63</v>
      </c>
      <c r="L162" s="6" t="s">
        <v>531</v>
      </c>
      <c r="M162" s="8">
        <v>3</v>
      </c>
      <c r="N162" s="8">
        <v>0</v>
      </c>
      <c r="O162" s="8">
        <v>0</v>
      </c>
      <c r="P162" s="8" t="s">
        <v>55</v>
      </c>
      <c r="Q162" s="11" t="s">
        <v>527</v>
      </c>
      <c r="R162" s="6" t="s">
        <v>532</v>
      </c>
      <c r="S162" s="12">
        <v>43850</v>
      </c>
    </row>
    <row r="163" spans="4:19" ht="105" x14ac:dyDescent="0.25">
      <c r="D163" s="11" t="s">
        <v>527</v>
      </c>
      <c r="E163" s="10" t="s">
        <v>57</v>
      </c>
      <c r="F163" s="10" t="s">
        <v>528</v>
      </c>
      <c r="G163" s="8" t="s">
        <v>59</v>
      </c>
      <c r="H163" s="9" t="s">
        <v>529</v>
      </c>
      <c r="I163" s="6" t="s">
        <v>533</v>
      </c>
      <c r="J163" s="22" t="s">
        <v>95</v>
      </c>
      <c r="K163" s="8" t="s">
        <v>63</v>
      </c>
      <c r="L163" s="6" t="s">
        <v>531</v>
      </c>
      <c r="M163" s="8">
        <v>900</v>
      </c>
      <c r="N163" s="8">
        <v>0</v>
      </c>
      <c r="O163" s="8">
        <v>0</v>
      </c>
      <c r="P163" s="8" t="s">
        <v>55</v>
      </c>
      <c r="Q163" s="11" t="s">
        <v>527</v>
      </c>
      <c r="R163" s="6" t="s">
        <v>532</v>
      </c>
      <c r="S163" s="12">
        <v>43850</v>
      </c>
    </row>
    <row r="164" spans="4:19" ht="90" x14ac:dyDescent="0.25">
      <c r="D164" s="11" t="s">
        <v>527</v>
      </c>
      <c r="E164" s="10" t="s">
        <v>57</v>
      </c>
      <c r="F164" s="10" t="s">
        <v>534</v>
      </c>
      <c r="G164" s="8" t="s">
        <v>59</v>
      </c>
      <c r="H164" s="9" t="s">
        <v>535</v>
      </c>
      <c r="I164" s="6" t="s">
        <v>530</v>
      </c>
      <c r="J164" s="22" t="s">
        <v>133</v>
      </c>
      <c r="K164" s="8" t="s">
        <v>63</v>
      </c>
      <c r="L164" s="6" t="s">
        <v>531</v>
      </c>
      <c r="M164" s="8">
        <v>6</v>
      </c>
      <c r="N164" s="8">
        <v>0</v>
      </c>
      <c r="O164" s="8">
        <v>15</v>
      </c>
      <c r="P164" s="8" t="s">
        <v>54</v>
      </c>
      <c r="Q164" s="11" t="s">
        <v>527</v>
      </c>
      <c r="R164" s="6" t="s">
        <v>532</v>
      </c>
      <c r="S164" s="12">
        <v>43850</v>
      </c>
    </row>
    <row r="165" spans="4:19" ht="90" x14ac:dyDescent="0.25">
      <c r="D165" s="11" t="s">
        <v>527</v>
      </c>
      <c r="E165" s="10" t="s">
        <v>57</v>
      </c>
      <c r="F165" s="10" t="s">
        <v>534</v>
      </c>
      <c r="G165" s="8" t="s">
        <v>59</v>
      </c>
      <c r="H165" s="9" t="s">
        <v>535</v>
      </c>
      <c r="I165" s="6" t="s">
        <v>530</v>
      </c>
      <c r="J165" s="22" t="s">
        <v>95</v>
      </c>
      <c r="K165" s="8" t="s">
        <v>63</v>
      </c>
      <c r="L165" s="6" t="s">
        <v>531</v>
      </c>
      <c r="M165" s="8">
        <v>180</v>
      </c>
      <c r="N165" s="8">
        <v>0</v>
      </c>
      <c r="O165" s="8">
        <v>280</v>
      </c>
      <c r="P165" s="8" t="s">
        <v>54</v>
      </c>
      <c r="Q165" s="11" t="s">
        <v>527</v>
      </c>
      <c r="R165" s="6" t="s">
        <v>532</v>
      </c>
      <c r="S165" s="12">
        <v>43850</v>
      </c>
    </row>
    <row r="166" spans="4:19" ht="90" x14ac:dyDescent="0.25">
      <c r="D166" s="11" t="s">
        <v>527</v>
      </c>
      <c r="E166" s="10" t="s">
        <v>57</v>
      </c>
      <c r="F166" s="10" t="s">
        <v>536</v>
      </c>
      <c r="G166" s="8" t="s">
        <v>59</v>
      </c>
      <c r="H166" s="9" t="s">
        <v>537</v>
      </c>
      <c r="I166" s="6" t="s">
        <v>538</v>
      </c>
      <c r="J166" s="22" t="s">
        <v>348</v>
      </c>
      <c r="K166" s="8" t="s">
        <v>63</v>
      </c>
      <c r="L166" s="6" t="s">
        <v>531</v>
      </c>
      <c r="M166" s="8">
        <v>36</v>
      </c>
      <c r="N166" s="8">
        <v>0</v>
      </c>
      <c r="O166" s="8">
        <v>21</v>
      </c>
      <c r="P166" s="8" t="s">
        <v>55</v>
      </c>
      <c r="Q166" s="11" t="s">
        <v>527</v>
      </c>
      <c r="R166" s="6" t="s">
        <v>532</v>
      </c>
      <c r="S166" s="12">
        <v>43850</v>
      </c>
    </row>
    <row r="167" spans="4:19" ht="90" x14ac:dyDescent="0.25">
      <c r="D167" s="11" t="s">
        <v>527</v>
      </c>
      <c r="E167" s="10" t="s">
        <v>57</v>
      </c>
      <c r="F167" s="10" t="s">
        <v>536</v>
      </c>
      <c r="G167" s="8" t="s">
        <v>59</v>
      </c>
      <c r="H167" s="9" t="s">
        <v>537</v>
      </c>
      <c r="I167" s="6" t="s">
        <v>539</v>
      </c>
      <c r="J167" s="22" t="s">
        <v>95</v>
      </c>
      <c r="K167" s="8" t="s">
        <v>63</v>
      </c>
      <c r="L167" s="6" t="s">
        <v>531</v>
      </c>
      <c r="M167" s="8">
        <v>1080</v>
      </c>
      <c r="N167" s="8">
        <v>0</v>
      </c>
      <c r="O167" s="8">
        <v>1320</v>
      </c>
      <c r="P167" s="8" t="s">
        <v>54</v>
      </c>
      <c r="Q167" s="11" t="s">
        <v>527</v>
      </c>
      <c r="R167" s="6" t="s">
        <v>532</v>
      </c>
      <c r="S167" s="12">
        <v>43850</v>
      </c>
    </row>
    <row r="168" spans="4:19" ht="90" x14ac:dyDescent="0.25">
      <c r="D168" s="11" t="s">
        <v>540</v>
      </c>
      <c r="E168" s="10" t="s">
        <v>57</v>
      </c>
      <c r="F168" s="20" t="s">
        <v>541</v>
      </c>
      <c r="G168" s="8" t="s">
        <v>59</v>
      </c>
      <c r="H168" s="9" t="s">
        <v>542</v>
      </c>
      <c r="I168" s="6" t="s">
        <v>543</v>
      </c>
      <c r="J168" s="22" t="s">
        <v>95</v>
      </c>
      <c r="K168" s="8" t="s">
        <v>207</v>
      </c>
      <c r="L168" s="6" t="s">
        <v>544</v>
      </c>
      <c r="M168" s="8">
        <v>210</v>
      </c>
      <c r="N168" s="8">
        <v>0</v>
      </c>
      <c r="O168" s="8">
        <v>278</v>
      </c>
      <c r="P168" s="8" t="s">
        <v>54</v>
      </c>
      <c r="Q168" s="11" t="s">
        <v>540</v>
      </c>
      <c r="R168" s="6" t="s">
        <v>545</v>
      </c>
      <c r="S168" s="12">
        <v>43850</v>
      </c>
    </row>
    <row r="169" spans="4:19" ht="75" x14ac:dyDescent="0.25">
      <c r="D169" s="11" t="s">
        <v>540</v>
      </c>
      <c r="E169" s="10" t="s">
        <v>57</v>
      </c>
      <c r="F169" s="20" t="s">
        <v>546</v>
      </c>
      <c r="G169" s="8" t="s">
        <v>59</v>
      </c>
      <c r="H169" s="9" t="s">
        <v>547</v>
      </c>
      <c r="I169" s="6" t="s">
        <v>548</v>
      </c>
      <c r="J169" s="22" t="s">
        <v>348</v>
      </c>
      <c r="K169" s="8" t="s">
        <v>207</v>
      </c>
      <c r="L169" s="6" t="s">
        <v>544</v>
      </c>
      <c r="M169" s="8">
        <v>5</v>
      </c>
      <c r="N169" s="8">
        <v>0</v>
      </c>
      <c r="O169" s="8">
        <v>4</v>
      </c>
      <c r="P169" s="8" t="s">
        <v>55</v>
      </c>
      <c r="Q169" s="11" t="s">
        <v>540</v>
      </c>
      <c r="R169" s="6" t="s">
        <v>545</v>
      </c>
      <c r="S169" s="12">
        <v>43850</v>
      </c>
    </row>
    <row r="170" spans="4:19" ht="75" x14ac:dyDescent="0.25">
      <c r="D170" s="11" t="s">
        <v>540</v>
      </c>
      <c r="E170" s="10" t="s">
        <v>57</v>
      </c>
      <c r="F170" s="20" t="s">
        <v>549</v>
      </c>
      <c r="G170" s="8" t="s">
        <v>59</v>
      </c>
      <c r="H170" s="9" t="s">
        <v>550</v>
      </c>
      <c r="I170" s="6" t="s">
        <v>551</v>
      </c>
      <c r="J170" s="22" t="s">
        <v>348</v>
      </c>
      <c r="K170" s="8" t="s">
        <v>207</v>
      </c>
      <c r="L170" s="6" t="s">
        <v>544</v>
      </c>
      <c r="M170" s="8">
        <v>6</v>
      </c>
      <c r="N170" s="8">
        <v>0</v>
      </c>
      <c r="O170" s="8">
        <v>1</v>
      </c>
      <c r="P170" s="8" t="s">
        <v>55</v>
      </c>
      <c r="Q170" s="11" t="s">
        <v>540</v>
      </c>
      <c r="R170" s="6" t="s">
        <v>545</v>
      </c>
      <c r="S170" s="12">
        <v>43850</v>
      </c>
    </row>
    <row r="171" spans="4:19" ht="60" x14ac:dyDescent="0.25">
      <c r="D171" s="11" t="s">
        <v>552</v>
      </c>
      <c r="E171" s="10" t="s">
        <v>57</v>
      </c>
      <c r="F171" s="24" t="s">
        <v>553</v>
      </c>
      <c r="G171" s="8" t="s">
        <v>59</v>
      </c>
      <c r="H171" s="9" t="s">
        <v>554</v>
      </c>
      <c r="I171" s="6" t="s">
        <v>555</v>
      </c>
      <c r="J171" s="24" t="s">
        <v>472</v>
      </c>
      <c r="K171" s="8" t="s">
        <v>207</v>
      </c>
      <c r="L171" s="6" t="s">
        <v>556</v>
      </c>
      <c r="M171" s="8">
        <v>15</v>
      </c>
      <c r="N171" s="8">
        <v>0</v>
      </c>
      <c r="O171" s="8">
        <v>16</v>
      </c>
      <c r="P171" s="8" t="s">
        <v>54</v>
      </c>
      <c r="Q171" s="11" t="s">
        <v>552</v>
      </c>
      <c r="R171" s="6" t="s">
        <v>557</v>
      </c>
      <c r="S171" s="12">
        <v>43850</v>
      </c>
    </row>
    <row r="172" spans="4:19" ht="90" x14ac:dyDescent="0.25">
      <c r="D172" s="11" t="s">
        <v>552</v>
      </c>
      <c r="E172" s="10" t="s">
        <v>57</v>
      </c>
      <c r="F172" s="24" t="s">
        <v>558</v>
      </c>
      <c r="G172" s="8" t="s">
        <v>59</v>
      </c>
      <c r="H172" s="9" t="s">
        <v>559</v>
      </c>
      <c r="I172" s="6" t="s">
        <v>560</v>
      </c>
      <c r="J172" s="24" t="s">
        <v>95</v>
      </c>
      <c r="K172" s="8" t="s">
        <v>207</v>
      </c>
      <c r="L172" s="6" t="s">
        <v>556</v>
      </c>
      <c r="M172" s="8">
        <v>230</v>
      </c>
      <c r="N172" s="8">
        <v>0</v>
      </c>
      <c r="O172" s="8">
        <v>238</v>
      </c>
      <c r="P172" s="8" t="s">
        <v>54</v>
      </c>
      <c r="Q172" s="11" t="s">
        <v>552</v>
      </c>
      <c r="R172" s="6" t="s">
        <v>557</v>
      </c>
      <c r="S172" s="12">
        <v>43850</v>
      </c>
    </row>
    <row r="173" spans="4:19" ht="75" x14ac:dyDescent="0.25">
      <c r="D173" s="11" t="s">
        <v>552</v>
      </c>
      <c r="E173" s="10" t="s">
        <v>57</v>
      </c>
      <c r="F173" s="24" t="s">
        <v>561</v>
      </c>
      <c r="G173" s="8" t="s">
        <v>59</v>
      </c>
      <c r="H173" s="9" t="s">
        <v>562</v>
      </c>
      <c r="I173" s="6" t="s">
        <v>563</v>
      </c>
      <c r="J173" s="24" t="s">
        <v>133</v>
      </c>
      <c r="K173" s="8" t="s">
        <v>207</v>
      </c>
      <c r="L173" s="6" t="s">
        <v>556</v>
      </c>
      <c r="M173" s="8">
        <v>18</v>
      </c>
      <c r="N173" s="8">
        <v>0</v>
      </c>
      <c r="O173" s="8">
        <v>18</v>
      </c>
      <c r="P173" s="8" t="s">
        <v>54</v>
      </c>
      <c r="Q173" s="11" t="s">
        <v>552</v>
      </c>
      <c r="R173" s="6" t="s">
        <v>557</v>
      </c>
      <c r="S173" s="12">
        <v>43850</v>
      </c>
    </row>
    <row r="174" spans="4:19" ht="60" x14ac:dyDescent="0.25">
      <c r="D174" s="11" t="s">
        <v>552</v>
      </c>
      <c r="E174" s="10" t="s">
        <v>57</v>
      </c>
      <c r="F174" s="24" t="s">
        <v>564</v>
      </c>
      <c r="G174" s="8" t="s">
        <v>59</v>
      </c>
      <c r="H174" s="9" t="s">
        <v>565</v>
      </c>
      <c r="I174" s="6" t="s">
        <v>566</v>
      </c>
      <c r="J174" s="24" t="s">
        <v>77</v>
      </c>
      <c r="K174" s="8" t="s">
        <v>207</v>
      </c>
      <c r="L174" s="6" t="s">
        <v>556</v>
      </c>
      <c r="M174" s="8">
        <v>32</v>
      </c>
      <c r="N174" s="8">
        <v>0</v>
      </c>
      <c r="O174" s="8">
        <v>38</v>
      </c>
      <c r="P174" s="8" t="s">
        <v>54</v>
      </c>
      <c r="Q174" s="11" t="s">
        <v>552</v>
      </c>
      <c r="R174" s="6" t="s">
        <v>557</v>
      </c>
      <c r="S174" s="12">
        <v>43850</v>
      </c>
    </row>
    <row r="175" spans="4:19" ht="60" x14ac:dyDescent="0.25">
      <c r="D175" s="11" t="s">
        <v>552</v>
      </c>
      <c r="E175" s="10" t="s">
        <v>57</v>
      </c>
      <c r="F175" s="24" t="s">
        <v>567</v>
      </c>
      <c r="G175" s="8" t="s">
        <v>59</v>
      </c>
      <c r="H175" s="9" t="s">
        <v>568</v>
      </c>
      <c r="I175" s="6" t="s">
        <v>569</v>
      </c>
      <c r="J175" s="24" t="s">
        <v>570</v>
      </c>
      <c r="K175" s="8" t="s">
        <v>207</v>
      </c>
      <c r="L175" s="6" t="s">
        <v>556</v>
      </c>
      <c r="M175" s="8">
        <v>32</v>
      </c>
      <c r="N175" s="8">
        <v>0</v>
      </c>
      <c r="O175" s="8">
        <v>38</v>
      </c>
      <c r="P175" s="8" t="s">
        <v>54</v>
      </c>
      <c r="Q175" s="11" t="s">
        <v>552</v>
      </c>
      <c r="R175" s="6" t="s">
        <v>557</v>
      </c>
      <c r="S175" s="12">
        <v>43850</v>
      </c>
    </row>
    <row r="176" spans="4:19" ht="90" x14ac:dyDescent="0.25">
      <c r="D176" s="11" t="s">
        <v>552</v>
      </c>
      <c r="E176" s="10" t="s">
        <v>57</v>
      </c>
      <c r="F176" s="24" t="s">
        <v>571</v>
      </c>
      <c r="G176" s="8" t="s">
        <v>59</v>
      </c>
      <c r="H176" s="9" t="s">
        <v>572</v>
      </c>
      <c r="I176" s="6" t="s">
        <v>573</v>
      </c>
      <c r="J176" s="24" t="s">
        <v>133</v>
      </c>
      <c r="K176" s="8" t="s">
        <v>207</v>
      </c>
      <c r="L176" s="6" t="s">
        <v>556</v>
      </c>
      <c r="M176" s="8">
        <v>3</v>
      </c>
      <c r="N176" s="8">
        <v>0</v>
      </c>
      <c r="O176" s="8">
        <v>3</v>
      </c>
      <c r="P176" s="8" t="s">
        <v>54</v>
      </c>
      <c r="Q176" s="11" t="s">
        <v>552</v>
      </c>
      <c r="R176" s="6" t="s">
        <v>557</v>
      </c>
      <c r="S176" s="12">
        <v>43850</v>
      </c>
    </row>
    <row r="177" spans="4:19" ht="90" x14ac:dyDescent="0.25">
      <c r="D177" s="11" t="s">
        <v>552</v>
      </c>
      <c r="E177" s="10" t="s">
        <v>57</v>
      </c>
      <c r="F177" s="24" t="s">
        <v>574</v>
      </c>
      <c r="G177" s="8" t="s">
        <v>59</v>
      </c>
      <c r="H177" s="9" t="s">
        <v>575</v>
      </c>
      <c r="I177" s="6" t="s">
        <v>576</v>
      </c>
      <c r="J177" s="24" t="s">
        <v>577</v>
      </c>
      <c r="K177" s="8" t="s">
        <v>207</v>
      </c>
      <c r="L177" s="6" t="s">
        <v>556</v>
      </c>
      <c r="M177" s="8">
        <v>0</v>
      </c>
      <c r="N177" s="8">
        <v>0</v>
      </c>
      <c r="O177" s="8">
        <v>0</v>
      </c>
      <c r="P177" s="8" t="s">
        <v>54</v>
      </c>
      <c r="Q177" s="11" t="s">
        <v>552</v>
      </c>
      <c r="R177" s="6" t="s">
        <v>557</v>
      </c>
      <c r="S177" s="12">
        <v>43850</v>
      </c>
    </row>
    <row r="178" spans="4:19" ht="90" x14ac:dyDescent="0.25">
      <c r="D178" s="11" t="s">
        <v>552</v>
      </c>
      <c r="E178" s="10" t="s">
        <v>57</v>
      </c>
      <c r="F178" s="24" t="s">
        <v>578</v>
      </c>
      <c r="G178" s="8" t="s">
        <v>59</v>
      </c>
      <c r="H178" s="9" t="s">
        <v>579</v>
      </c>
      <c r="I178" s="6" t="s">
        <v>227</v>
      </c>
      <c r="J178" s="24" t="s">
        <v>133</v>
      </c>
      <c r="K178" s="8" t="s">
        <v>207</v>
      </c>
      <c r="L178" s="6" t="s">
        <v>556</v>
      </c>
      <c r="M178" s="8">
        <v>4</v>
      </c>
      <c r="N178" s="8">
        <v>0</v>
      </c>
      <c r="O178" s="8">
        <v>2</v>
      </c>
      <c r="P178" s="8" t="s">
        <v>55</v>
      </c>
      <c r="Q178" s="11" t="s">
        <v>552</v>
      </c>
      <c r="R178" s="6" t="s">
        <v>557</v>
      </c>
      <c r="S178" s="12">
        <v>43850</v>
      </c>
    </row>
    <row r="179" spans="4:19" ht="60" x14ac:dyDescent="0.25">
      <c r="D179" s="11" t="s">
        <v>580</v>
      </c>
      <c r="E179" s="10" t="s">
        <v>57</v>
      </c>
      <c r="F179" s="10" t="s">
        <v>581</v>
      </c>
      <c r="G179" s="8" t="s">
        <v>59</v>
      </c>
      <c r="H179" s="9" t="s">
        <v>582</v>
      </c>
      <c r="I179" s="6" t="s">
        <v>555</v>
      </c>
      <c r="J179" s="23" t="s">
        <v>472</v>
      </c>
      <c r="K179" s="8" t="s">
        <v>207</v>
      </c>
      <c r="L179" s="6" t="s">
        <v>583</v>
      </c>
      <c r="M179" s="25">
        <v>0</v>
      </c>
      <c r="N179" s="8">
        <v>0</v>
      </c>
      <c r="O179" s="8">
        <v>0</v>
      </c>
      <c r="P179" s="8" t="s">
        <v>54</v>
      </c>
      <c r="Q179" s="11" t="s">
        <v>580</v>
      </c>
      <c r="R179" s="6" t="s">
        <v>584</v>
      </c>
      <c r="S179" s="12">
        <v>43850</v>
      </c>
    </row>
    <row r="180" spans="4:19" ht="60" x14ac:dyDescent="0.25">
      <c r="D180" s="11" t="s">
        <v>580</v>
      </c>
      <c r="E180" s="10" t="s">
        <v>57</v>
      </c>
      <c r="F180" s="10" t="s">
        <v>585</v>
      </c>
      <c r="G180" s="8" t="s">
        <v>59</v>
      </c>
      <c r="H180" s="9" t="s">
        <v>586</v>
      </c>
      <c r="I180" s="6" t="s">
        <v>555</v>
      </c>
      <c r="J180" s="23" t="s">
        <v>472</v>
      </c>
      <c r="K180" s="8" t="s">
        <v>207</v>
      </c>
      <c r="L180" s="6" t="s">
        <v>583</v>
      </c>
      <c r="M180" s="25">
        <v>0</v>
      </c>
      <c r="N180" s="8">
        <v>0</v>
      </c>
      <c r="O180" s="8">
        <v>0</v>
      </c>
      <c r="P180" s="8" t="s">
        <v>54</v>
      </c>
      <c r="Q180" s="11" t="s">
        <v>580</v>
      </c>
      <c r="R180" s="6" t="s">
        <v>584</v>
      </c>
      <c r="S180" s="12">
        <v>43850</v>
      </c>
    </row>
    <row r="181" spans="4:19" ht="60" x14ac:dyDescent="0.25">
      <c r="D181" s="11" t="s">
        <v>580</v>
      </c>
      <c r="E181" s="10" t="s">
        <v>57</v>
      </c>
      <c r="F181" s="10" t="s">
        <v>587</v>
      </c>
      <c r="G181" s="8" t="s">
        <v>59</v>
      </c>
      <c r="H181" s="9" t="s">
        <v>588</v>
      </c>
      <c r="I181" s="6" t="s">
        <v>555</v>
      </c>
      <c r="J181" s="23" t="s">
        <v>472</v>
      </c>
      <c r="K181" s="8" t="s">
        <v>207</v>
      </c>
      <c r="L181" s="6" t="s">
        <v>583</v>
      </c>
      <c r="M181" s="25">
        <v>1</v>
      </c>
      <c r="N181" s="8">
        <v>0</v>
      </c>
      <c r="O181" s="8">
        <v>0</v>
      </c>
      <c r="P181" s="8" t="s">
        <v>55</v>
      </c>
      <c r="Q181" s="11" t="s">
        <v>580</v>
      </c>
      <c r="R181" s="6" t="s">
        <v>584</v>
      </c>
      <c r="S181" s="12">
        <v>43850</v>
      </c>
    </row>
    <row r="182" spans="4:19" ht="60" x14ac:dyDescent="0.25">
      <c r="D182" s="11" t="s">
        <v>580</v>
      </c>
      <c r="E182" s="10" t="s">
        <v>57</v>
      </c>
      <c r="F182" s="10" t="s">
        <v>589</v>
      </c>
      <c r="G182" s="8" t="s">
        <v>59</v>
      </c>
      <c r="H182" s="9" t="s">
        <v>590</v>
      </c>
      <c r="I182" s="6" t="s">
        <v>555</v>
      </c>
      <c r="J182" s="23" t="s">
        <v>472</v>
      </c>
      <c r="K182" s="8" t="s">
        <v>207</v>
      </c>
      <c r="L182" s="6" t="s">
        <v>583</v>
      </c>
      <c r="M182" s="25">
        <v>0</v>
      </c>
      <c r="N182" s="8">
        <v>0</v>
      </c>
      <c r="O182" s="8">
        <v>0</v>
      </c>
      <c r="P182" s="8" t="s">
        <v>54</v>
      </c>
      <c r="Q182" s="11" t="s">
        <v>580</v>
      </c>
      <c r="R182" s="6" t="s">
        <v>584</v>
      </c>
      <c r="S182" s="12">
        <v>43850</v>
      </c>
    </row>
    <row r="183" spans="4:19" ht="60" x14ac:dyDescent="0.25">
      <c r="D183" s="11" t="s">
        <v>580</v>
      </c>
      <c r="E183" s="10" t="s">
        <v>57</v>
      </c>
      <c r="F183" s="10" t="s">
        <v>591</v>
      </c>
      <c r="G183" s="8" t="s">
        <v>59</v>
      </c>
      <c r="H183" s="9" t="s">
        <v>592</v>
      </c>
      <c r="I183" s="6" t="s">
        <v>555</v>
      </c>
      <c r="J183" s="23" t="s">
        <v>472</v>
      </c>
      <c r="K183" s="8" t="s">
        <v>207</v>
      </c>
      <c r="L183" s="6" t="s">
        <v>583</v>
      </c>
      <c r="M183" s="25">
        <v>1</v>
      </c>
      <c r="N183" s="8">
        <v>0</v>
      </c>
      <c r="O183" s="8">
        <v>1</v>
      </c>
      <c r="P183" s="8" t="s">
        <v>54</v>
      </c>
      <c r="Q183" s="11" t="s">
        <v>580</v>
      </c>
      <c r="R183" s="6" t="s">
        <v>584</v>
      </c>
      <c r="S183" s="12">
        <v>43850</v>
      </c>
    </row>
    <row r="184" spans="4:19" ht="60" x14ac:dyDescent="0.25">
      <c r="D184" s="11" t="s">
        <v>580</v>
      </c>
      <c r="E184" s="10" t="s">
        <v>57</v>
      </c>
      <c r="F184" s="10" t="s">
        <v>593</v>
      </c>
      <c r="G184" s="8" t="s">
        <v>59</v>
      </c>
      <c r="H184" s="9" t="s">
        <v>594</v>
      </c>
      <c r="I184" s="6" t="s">
        <v>555</v>
      </c>
      <c r="J184" s="23" t="s">
        <v>472</v>
      </c>
      <c r="K184" s="8" t="s">
        <v>207</v>
      </c>
      <c r="L184" s="6" t="s">
        <v>583</v>
      </c>
      <c r="M184" s="25">
        <v>1</v>
      </c>
      <c r="N184" s="8">
        <v>0</v>
      </c>
      <c r="O184" s="8">
        <v>1</v>
      </c>
      <c r="P184" s="8" t="s">
        <v>54</v>
      </c>
      <c r="Q184" s="11" t="s">
        <v>580</v>
      </c>
      <c r="R184" s="6" t="s">
        <v>584</v>
      </c>
      <c r="S184" s="12">
        <v>43850</v>
      </c>
    </row>
    <row r="185" spans="4:19" ht="60" x14ac:dyDescent="0.25">
      <c r="D185" s="11" t="s">
        <v>580</v>
      </c>
      <c r="E185" s="10" t="s">
        <v>57</v>
      </c>
      <c r="F185" s="10" t="s">
        <v>595</v>
      </c>
      <c r="G185" s="8" t="s">
        <v>59</v>
      </c>
      <c r="H185" s="9" t="s">
        <v>596</v>
      </c>
      <c r="I185" s="6" t="s">
        <v>555</v>
      </c>
      <c r="J185" s="23" t="s">
        <v>472</v>
      </c>
      <c r="K185" s="8" t="s">
        <v>207</v>
      </c>
      <c r="L185" s="6" t="s">
        <v>583</v>
      </c>
      <c r="M185" s="25">
        <v>0</v>
      </c>
      <c r="N185" s="8">
        <v>0</v>
      </c>
      <c r="O185" s="8">
        <v>0</v>
      </c>
      <c r="P185" s="8" t="s">
        <v>54</v>
      </c>
      <c r="Q185" s="11" t="s">
        <v>580</v>
      </c>
      <c r="R185" s="6" t="s">
        <v>584</v>
      </c>
      <c r="S185" s="12">
        <v>43850</v>
      </c>
    </row>
    <row r="186" spans="4:19" ht="60" x14ac:dyDescent="0.25">
      <c r="D186" s="11" t="s">
        <v>580</v>
      </c>
      <c r="E186" s="10" t="s">
        <v>57</v>
      </c>
      <c r="F186" s="10" t="s">
        <v>597</v>
      </c>
      <c r="G186" s="8" t="s">
        <v>59</v>
      </c>
      <c r="H186" s="9" t="s">
        <v>598</v>
      </c>
      <c r="I186" s="6" t="s">
        <v>555</v>
      </c>
      <c r="J186" s="23" t="s">
        <v>472</v>
      </c>
      <c r="K186" s="8" t="s">
        <v>207</v>
      </c>
      <c r="L186" s="6" t="s">
        <v>583</v>
      </c>
      <c r="M186" s="25">
        <v>0</v>
      </c>
      <c r="N186" s="8">
        <v>0</v>
      </c>
      <c r="O186" s="8">
        <v>0</v>
      </c>
      <c r="P186" s="8" t="s">
        <v>54</v>
      </c>
      <c r="Q186" s="11" t="s">
        <v>580</v>
      </c>
      <c r="R186" s="6" t="s">
        <v>584</v>
      </c>
      <c r="S186" s="12">
        <v>43850</v>
      </c>
    </row>
    <row r="187" spans="4:19" ht="60" x14ac:dyDescent="0.25">
      <c r="D187" s="11" t="s">
        <v>580</v>
      </c>
      <c r="E187" s="10" t="s">
        <v>57</v>
      </c>
      <c r="F187" s="10" t="s">
        <v>599</v>
      </c>
      <c r="G187" s="8" t="s">
        <v>59</v>
      </c>
      <c r="H187" s="9" t="s">
        <v>600</v>
      </c>
      <c r="I187" s="6" t="s">
        <v>555</v>
      </c>
      <c r="J187" s="23" t="s">
        <v>472</v>
      </c>
      <c r="K187" s="8" t="s">
        <v>207</v>
      </c>
      <c r="L187" s="6" t="s">
        <v>583</v>
      </c>
      <c r="M187" s="25">
        <v>0</v>
      </c>
      <c r="N187" s="8">
        <v>0</v>
      </c>
      <c r="O187" s="8">
        <v>0</v>
      </c>
      <c r="P187" s="8" t="s">
        <v>54</v>
      </c>
      <c r="Q187" s="11" t="s">
        <v>580</v>
      </c>
      <c r="R187" s="6" t="s">
        <v>584</v>
      </c>
      <c r="S187" s="12">
        <v>43850</v>
      </c>
    </row>
    <row r="188" spans="4:19" ht="60" x14ac:dyDescent="0.25">
      <c r="D188" s="11" t="s">
        <v>580</v>
      </c>
      <c r="E188" s="10" t="s">
        <v>57</v>
      </c>
      <c r="F188" s="10" t="s">
        <v>601</v>
      </c>
      <c r="G188" s="8" t="s">
        <v>59</v>
      </c>
      <c r="H188" s="9" t="s">
        <v>602</v>
      </c>
      <c r="I188" s="6" t="s">
        <v>603</v>
      </c>
      <c r="J188" s="23" t="s">
        <v>133</v>
      </c>
      <c r="K188" s="8" t="s">
        <v>207</v>
      </c>
      <c r="L188" s="6" t="s">
        <v>583</v>
      </c>
      <c r="M188" s="25">
        <v>80</v>
      </c>
      <c r="N188" s="8">
        <v>0</v>
      </c>
      <c r="O188" s="8">
        <v>90</v>
      </c>
      <c r="P188" s="8" t="s">
        <v>54</v>
      </c>
      <c r="Q188" s="11" t="s">
        <v>580</v>
      </c>
      <c r="R188" s="6" t="s">
        <v>584</v>
      </c>
      <c r="S188" s="12">
        <v>43850</v>
      </c>
    </row>
    <row r="189" spans="4:19" ht="60" x14ac:dyDescent="0.25">
      <c r="D189" s="11" t="s">
        <v>580</v>
      </c>
      <c r="E189" s="10" t="s">
        <v>57</v>
      </c>
      <c r="F189" s="10" t="s">
        <v>604</v>
      </c>
      <c r="G189" s="8" t="s">
        <v>59</v>
      </c>
      <c r="H189" s="9" t="s">
        <v>605</v>
      </c>
      <c r="I189" s="6" t="s">
        <v>555</v>
      </c>
      <c r="J189" s="23" t="s">
        <v>472</v>
      </c>
      <c r="K189" s="8" t="s">
        <v>207</v>
      </c>
      <c r="L189" s="6" t="s">
        <v>583</v>
      </c>
      <c r="M189" s="25">
        <v>0</v>
      </c>
      <c r="N189" s="8">
        <v>0</v>
      </c>
      <c r="O189" s="8">
        <v>0</v>
      </c>
      <c r="P189" s="8" t="s">
        <v>54</v>
      </c>
      <c r="Q189" s="11" t="s">
        <v>580</v>
      </c>
      <c r="R189" s="6" t="s">
        <v>584</v>
      </c>
      <c r="S189" s="12">
        <v>43850</v>
      </c>
    </row>
    <row r="190" spans="4:19" ht="60" x14ac:dyDescent="0.25">
      <c r="D190" s="11" t="s">
        <v>580</v>
      </c>
      <c r="E190" s="10" t="s">
        <v>57</v>
      </c>
      <c r="F190" s="10" t="s">
        <v>606</v>
      </c>
      <c r="G190" s="8" t="s">
        <v>59</v>
      </c>
      <c r="H190" s="9" t="s">
        <v>607</v>
      </c>
      <c r="I190" s="6" t="s">
        <v>555</v>
      </c>
      <c r="J190" s="23" t="s">
        <v>472</v>
      </c>
      <c r="K190" s="8" t="s">
        <v>207</v>
      </c>
      <c r="L190" s="6" t="s">
        <v>583</v>
      </c>
      <c r="M190" s="25">
        <v>0</v>
      </c>
      <c r="N190" s="8">
        <v>0</v>
      </c>
      <c r="O190" s="8">
        <v>0</v>
      </c>
      <c r="P190" s="8" t="s">
        <v>54</v>
      </c>
      <c r="Q190" s="11" t="s">
        <v>580</v>
      </c>
      <c r="R190" s="6" t="s">
        <v>584</v>
      </c>
      <c r="S190" s="12">
        <v>43850</v>
      </c>
    </row>
    <row r="191" spans="4:19" ht="60" x14ac:dyDescent="0.25">
      <c r="D191" s="11" t="s">
        <v>608</v>
      </c>
      <c r="E191" s="10" t="s">
        <v>57</v>
      </c>
      <c r="F191" s="10" t="s">
        <v>609</v>
      </c>
      <c r="G191" s="8" t="s">
        <v>59</v>
      </c>
      <c r="H191" s="9" t="s">
        <v>610</v>
      </c>
      <c r="I191" s="6" t="s">
        <v>611</v>
      </c>
      <c r="J191" s="23" t="s">
        <v>577</v>
      </c>
      <c r="K191" s="8" t="s">
        <v>207</v>
      </c>
      <c r="L191" s="6" t="s">
        <v>612</v>
      </c>
      <c r="M191" s="25">
        <v>230</v>
      </c>
      <c r="N191" s="8">
        <v>0</v>
      </c>
      <c r="O191" s="8">
        <v>285</v>
      </c>
      <c r="P191" s="8" t="s">
        <v>54</v>
      </c>
      <c r="Q191" s="11" t="s">
        <v>608</v>
      </c>
      <c r="R191" s="6" t="s">
        <v>613</v>
      </c>
      <c r="S191" s="12">
        <v>43850</v>
      </c>
    </row>
    <row r="192" spans="4:19" ht="75" x14ac:dyDescent="0.25">
      <c r="D192" s="11" t="s">
        <v>608</v>
      </c>
      <c r="E192" s="10" t="s">
        <v>57</v>
      </c>
      <c r="F192" s="10" t="s">
        <v>614</v>
      </c>
      <c r="G192" s="8" t="s">
        <v>59</v>
      </c>
      <c r="H192" s="9" t="s">
        <v>615</v>
      </c>
      <c r="I192" s="6" t="s">
        <v>616</v>
      </c>
      <c r="J192" s="23" t="s">
        <v>617</v>
      </c>
      <c r="K192" s="8" t="s">
        <v>207</v>
      </c>
      <c r="L192" s="6" t="s">
        <v>612</v>
      </c>
      <c r="M192" s="25">
        <v>1</v>
      </c>
      <c r="N192" s="8">
        <v>0</v>
      </c>
      <c r="O192" s="8">
        <v>4</v>
      </c>
      <c r="P192" s="8" t="s">
        <v>54</v>
      </c>
      <c r="Q192" s="11" t="s">
        <v>608</v>
      </c>
      <c r="R192" s="6" t="s">
        <v>613</v>
      </c>
      <c r="S192" s="12">
        <v>43850</v>
      </c>
    </row>
    <row r="193" spans="4:19" ht="75" x14ac:dyDescent="0.25">
      <c r="D193" s="11" t="s">
        <v>608</v>
      </c>
      <c r="E193" s="10" t="s">
        <v>57</v>
      </c>
      <c r="F193" s="10" t="s">
        <v>618</v>
      </c>
      <c r="G193" s="8" t="s">
        <v>59</v>
      </c>
      <c r="H193" s="9" t="s">
        <v>619</v>
      </c>
      <c r="I193" s="6" t="s">
        <v>616</v>
      </c>
      <c r="J193" s="23" t="s">
        <v>617</v>
      </c>
      <c r="K193" s="8" t="s">
        <v>207</v>
      </c>
      <c r="L193" s="6" t="s">
        <v>612</v>
      </c>
      <c r="M193" s="26">
        <v>1</v>
      </c>
      <c r="N193" s="8">
        <v>0</v>
      </c>
      <c r="O193" s="8">
        <v>0</v>
      </c>
      <c r="P193" s="8" t="s">
        <v>55</v>
      </c>
      <c r="Q193" s="11" t="s">
        <v>608</v>
      </c>
      <c r="R193" s="6" t="s">
        <v>613</v>
      </c>
      <c r="S193" s="12">
        <v>43850</v>
      </c>
    </row>
    <row r="194" spans="4:19" ht="75" x14ac:dyDescent="0.25">
      <c r="D194" s="11" t="s">
        <v>608</v>
      </c>
      <c r="E194" s="10" t="s">
        <v>57</v>
      </c>
      <c r="F194" s="10" t="s">
        <v>620</v>
      </c>
      <c r="G194" s="8" t="s">
        <v>59</v>
      </c>
      <c r="H194" s="9" t="s">
        <v>621</v>
      </c>
      <c r="I194" s="6" t="s">
        <v>616</v>
      </c>
      <c r="J194" s="23" t="s">
        <v>617</v>
      </c>
      <c r="K194" s="8" t="s">
        <v>207</v>
      </c>
      <c r="L194" s="6" t="s">
        <v>612</v>
      </c>
      <c r="M194" s="26">
        <v>2</v>
      </c>
      <c r="N194" s="8">
        <v>0</v>
      </c>
      <c r="O194" s="8">
        <v>2</v>
      </c>
      <c r="P194" s="8" t="s">
        <v>54</v>
      </c>
      <c r="Q194" s="11" t="s">
        <v>608</v>
      </c>
      <c r="R194" s="6" t="s">
        <v>613</v>
      </c>
      <c r="S194" s="12">
        <v>43850</v>
      </c>
    </row>
    <row r="195" spans="4:19" ht="75" x14ac:dyDescent="0.25">
      <c r="D195" s="11" t="s">
        <v>608</v>
      </c>
      <c r="E195" s="10" t="s">
        <v>57</v>
      </c>
      <c r="F195" s="10" t="s">
        <v>622</v>
      </c>
      <c r="G195" s="8" t="s">
        <v>59</v>
      </c>
      <c r="H195" s="9" t="s">
        <v>623</v>
      </c>
      <c r="I195" s="6" t="s">
        <v>616</v>
      </c>
      <c r="J195" s="23" t="s">
        <v>617</v>
      </c>
      <c r="K195" s="8" t="s">
        <v>207</v>
      </c>
      <c r="L195" s="6" t="s">
        <v>612</v>
      </c>
      <c r="M195" s="26">
        <v>4</v>
      </c>
      <c r="N195" s="8">
        <v>0</v>
      </c>
      <c r="O195" s="8">
        <v>3</v>
      </c>
      <c r="P195" s="8" t="s">
        <v>55</v>
      </c>
      <c r="Q195" s="11" t="s">
        <v>608</v>
      </c>
      <c r="R195" s="6" t="s">
        <v>613</v>
      </c>
      <c r="S195" s="12">
        <v>43850</v>
      </c>
    </row>
    <row r="196" spans="4:19" ht="75" x14ac:dyDescent="0.25">
      <c r="D196" s="11" t="s">
        <v>608</v>
      </c>
      <c r="E196" s="10" t="s">
        <v>57</v>
      </c>
      <c r="F196" s="10" t="s">
        <v>624</v>
      </c>
      <c r="G196" s="8" t="s">
        <v>59</v>
      </c>
      <c r="H196" s="9" t="s">
        <v>625</v>
      </c>
      <c r="I196" s="6" t="s">
        <v>616</v>
      </c>
      <c r="J196" s="23" t="s">
        <v>617</v>
      </c>
      <c r="K196" s="8" t="s">
        <v>207</v>
      </c>
      <c r="L196" s="6" t="s">
        <v>612</v>
      </c>
      <c r="M196" s="26">
        <v>1</v>
      </c>
      <c r="N196" s="8">
        <v>0</v>
      </c>
      <c r="O196" s="8">
        <v>0</v>
      </c>
      <c r="P196" s="8" t="s">
        <v>55</v>
      </c>
      <c r="Q196" s="11" t="s">
        <v>608</v>
      </c>
      <c r="R196" s="6" t="s">
        <v>613</v>
      </c>
      <c r="S196" s="12">
        <v>43850</v>
      </c>
    </row>
    <row r="197" spans="4:19" ht="75" x14ac:dyDescent="0.25">
      <c r="D197" s="11" t="s">
        <v>608</v>
      </c>
      <c r="E197" s="10" t="s">
        <v>57</v>
      </c>
      <c r="F197" s="10" t="s">
        <v>626</v>
      </c>
      <c r="G197" s="8" t="s">
        <v>59</v>
      </c>
      <c r="H197" s="9" t="s">
        <v>627</v>
      </c>
      <c r="I197" s="6" t="s">
        <v>616</v>
      </c>
      <c r="J197" s="23" t="s">
        <v>617</v>
      </c>
      <c r="K197" s="8" t="s">
        <v>207</v>
      </c>
      <c r="L197" s="6" t="s">
        <v>612</v>
      </c>
      <c r="M197" s="26">
        <v>2</v>
      </c>
      <c r="N197" s="8">
        <v>0</v>
      </c>
      <c r="O197" s="8">
        <v>1</v>
      </c>
      <c r="P197" s="8" t="s">
        <v>55</v>
      </c>
      <c r="Q197" s="11" t="s">
        <v>608</v>
      </c>
      <c r="R197" s="6" t="s">
        <v>613</v>
      </c>
      <c r="S197" s="12">
        <v>43850</v>
      </c>
    </row>
    <row r="198" spans="4:19" ht="75" x14ac:dyDescent="0.25">
      <c r="D198" s="11" t="s">
        <v>608</v>
      </c>
      <c r="E198" s="10" t="s">
        <v>57</v>
      </c>
      <c r="F198" s="10" t="s">
        <v>628</v>
      </c>
      <c r="G198" s="8" t="s">
        <v>59</v>
      </c>
      <c r="H198" s="9" t="s">
        <v>629</v>
      </c>
      <c r="I198" s="6" t="s">
        <v>616</v>
      </c>
      <c r="J198" s="23" t="s">
        <v>617</v>
      </c>
      <c r="K198" s="8" t="s">
        <v>207</v>
      </c>
      <c r="L198" s="6" t="s">
        <v>612</v>
      </c>
      <c r="M198" s="26">
        <v>1</v>
      </c>
      <c r="N198" s="8">
        <v>0</v>
      </c>
      <c r="O198" s="8">
        <v>1</v>
      </c>
      <c r="P198" s="8" t="s">
        <v>54</v>
      </c>
      <c r="Q198" s="11" t="s">
        <v>608</v>
      </c>
      <c r="R198" s="6" t="s">
        <v>613</v>
      </c>
      <c r="S198" s="12">
        <v>43850</v>
      </c>
    </row>
    <row r="199" spans="4:19" ht="75" x14ac:dyDescent="0.25">
      <c r="D199" s="11" t="s">
        <v>608</v>
      </c>
      <c r="E199" s="10" t="s">
        <v>57</v>
      </c>
      <c r="F199" s="10" t="s">
        <v>630</v>
      </c>
      <c r="G199" s="8" t="s">
        <v>59</v>
      </c>
      <c r="H199" s="9" t="s">
        <v>631</v>
      </c>
      <c r="I199" s="6" t="s">
        <v>616</v>
      </c>
      <c r="J199" s="23" t="s">
        <v>617</v>
      </c>
      <c r="K199" s="8" t="s">
        <v>207</v>
      </c>
      <c r="L199" s="6" t="s">
        <v>612</v>
      </c>
      <c r="M199" s="26">
        <v>2</v>
      </c>
      <c r="N199" s="8">
        <v>0</v>
      </c>
      <c r="O199" s="8">
        <v>0</v>
      </c>
      <c r="P199" s="8" t="s">
        <v>55</v>
      </c>
      <c r="Q199" s="11" t="s">
        <v>608</v>
      </c>
      <c r="R199" s="6" t="s">
        <v>613</v>
      </c>
      <c r="S199" s="12">
        <v>43850</v>
      </c>
    </row>
    <row r="200" spans="4:19" ht="75" x14ac:dyDescent="0.25">
      <c r="D200" s="11" t="s">
        <v>608</v>
      </c>
      <c r="E200" s="10" t="s">
        <v>57</v>
      </c>
      <c r="F200" s="10" t="s">
        <v>632</v>
      </c>
      <c r="G200" s="8" t="s">
        <v>59</v>
      </c>
      <c r="H200" s="9" t="s">
        <v>633</v>
      </c>
      <c r="I200" s="6" t="s">
        <v>616</v>
      </c>
      <c r="J200" s="23" t="s">
        <v>617</v>
      </c>
      <c r="K200" s="8" t="s">
        <v>207</v>
      </c>
      <c r="L200" s="6" t="s">
        <v>612</v>
      </c>
      <c r="M200" s="26">
        <v>0</v>
      </c>
      <c r="N200" s="8">
        <v>0</v>
      </c>
      <c r="O200" s="8">
        <v>0</v>
      </c>
      <c r="P200" s="8" t="s">
        <v>54</v>
      </c>
      <c r="Q200" s="11" t="s">
        <v>608</v>
      </c>
      <c r="R200" s="6" t="s">
        <v>613</v>
      </c>
      <c r="S200" s="12">
        <v>43850</v>
      </c>
    </row>
    <row r="201" spans="4:19" ht="75" x14ac:dyDescent="0.25">
      <c r="D201" s="11" t="s">
        <v>608</v>
      </c>
      <c r="E201" s="10" t="s">
        <v>57</v>
      </c>
      <c r="F201" s="10" t="s">
        <v>634</v>
      </c>
      <c r="G201" s="8" t="s">
        <v>59</v>
      </c>
      <c r="H201" s="9" t="s">
        <v>635</v>
      </c>
      <c r="I201" s="6" t="s">
        <v>616</v>
      </c>
      <c r="J201" s="23" t="s">
        <v>617</v>
      </c>
      <c r="K201" s="8" t="s">
        <v>207</v>
      </c>
      <c r="L201" s="6" t="s">
        <v>612</v>
      </c>
      <c r="M201" s="26">
        <v>1</v>
      </c>
      <c r="N201" s="8">
        <v>0</v>
      </c>
      <c r="O201" s="8">
        <v>0</v>
      </c>
      <c r="P201" s="8" t="s">
        <v>55</v>
      </c>
      <c r="Q201" s="11" t="s">
        <v>608</v>
      </c>
      <c r="R201" s="6" t="s">
        <v>613</v>
      </c>
      <c r="S201" s="12">
        <v>43850</v>
      </c>
    </row>
    <row r="202" spans="4:19" ht="90" x14ac:dyDescent="0.25">
      <c r="D202" s="11" t="s">
        <v>636</v>
      </c>
      <c r="E202" s="10" t="s">
        <v>57</v>
      </c>
      <c r="F202" s="27" t="s">
        <v>637</v>
      </c>
      <c r="G202" s="8" t="s">
        <v>59</v>
      </c>
      <c r="H202" s="9" t="s">
        <v>638</v>
      </c>
      <c r="I202" s="6" t="s">
        <v>639</v>
      </c>
      <c r="J202" s="24" t="s">
        <v>640</v>
      </c>
      <c r="K202" s="8" t="s">
        <v>207</v>
      </c>
      <c r="L202" s="6" t="s">
        <v>641</v>
      </c>
      <c r="M202" s="8">
        <v>40</v>
      </c>
      <c r="N202" s="8">
        <v>0</v>
      </c>
      <c r="O202" s="8">
        <v>25</v>
      </c>
      <c r="P202" s="8" t="s">
        <v>55</v>
      </c>
      <c r="Q202" s="11" t="s">
        <v>636</v>
      </c>
      <c r="R202" s="6" t="s">
        <v>642</v>
      </c>
      <c r="S202" s="12">
        <v>43850</v>
      </c>
    </row>
    <row r="203" spans="4:19" ht="90" x14ac:dyDescent="0.25">
      <c r="D203" s="11" t="s">
        <v>636</v>
      </c>
      <c r="E203" s="10" t="s">
        <v>57</v>
      </c>
      <c r="F203" s="24" t="s">
        <v>643</v>
      </c>
      <c r="G203" s="8" t="s">
        <v>59</v>
      </c>
      <c r="H203" s="9" t="s">
        <v>644</v>
      </c>
      <c r="I203" s="6" t="s">
        <v>645</v>
      </c>
      <c r="J203" s="23" t="s">
        <v>646</v>
      </c>
      <c r="K203" s="8" t="s">
        <v>207</v>
      </c>
      <c r="L203" s="6" t="s">
        <v>641</v>
      </c>
      <c r="M203" s="8">
        <v>20</v>
      </c>
      <c r="N203" s="8">
        <v>0</v>
      </c>
      <c r="O203" s="8">
        <v>17</v>
      </c>
      <c r="P203" s="8" t="s">
        <v>55</v>
      </c>
      <c r="Q203" s="11" t="s">
        <v>636</v>
      </c>
      <c r="R203" s="6" t="s">
        <v>642</v>
      </c>
      <c r="S203" s="12">
        <v>43850</v>
      </c>
    </row>
    <row r="204" spans="4:19" ht="90" x14ac:dyDescent="0.25">
      <c r="D204" s="11" t="s">
        <v>636</v>
      </c>
      <c r="E204" s="10" t="s">
        <v>57</v>
      </c>
      <c r="F204" s="23" t="s">
        <v>647</v>
      </c>
      <c r="G204" s="8" t="s">
        <v>59</v>
      </c>
      <c r="H204" s="9" t="s">
        <v>648</v>
      </c>
      <c r="I204" s="6" t="s">
        <v>649</v>
      </c>
      <c r="J204" s="24" t="s">
        <v>116</v>
      </c>
      <c r="K204" s="8" t="s">
        <v>207</v>
      </c>
      <c r="L204" s="6" t="s">
        <v>641</v>
      </c>
      <c r="M204" s="8">
        <v>36</v>
      </c>
      <c r="N204" s="8">
        <v>0</v>
      </c>
      <c r="O204" s="8">
        <v>23</v>
      </c>
      <c r="P204" s="8" t="s">
        <v>55</v>
      </c>
      <c r="Q204" s="11" t="s">
        <v>636</v>
      </c>
      <c r="R204" s="6" t="s">
        <v>642</v>
      </c>
      <c r="S204" s="12">
        <v>43850</v>
      </c>
    </row>
    <row r="205" spans="4:19" ht="60" x14ac:dyDescent="0.25">
      <c r="D205" s="11" t="s">
        <v>636</v>
      </c>
      <c r="E205" s="10" t="s">
        <v>57</v>
      </c>
      <c r="F205" s="23" t="s">
        <v>650</v>
      </c>
      <c r="G205" s="8" t="s">
        <v>59</v>
      </c>
      <c r="H205" s="9" t="s">
        <v>650</v>
      </c>
      <c r="I205" s="6" t="s">
        <v>651</v>
      </c>
      <c r="J205" s="24" t="s">
        <v>231</v>
      </c>
      <c r="K205" s="8" t="s">
        <v>207</v>
      </c>
      <c r="L205" s="6" t="s">
        <v>641</v>
      </c>
      <c r="M205" s="8">
        <v>10</v>
      </c>
      <c r="N205" s="8">
        <v>0</v>
      </c>
      <c r="O205" s="8">
        <v>0</v>
      </c>
      <c r="P205" s="8" t="s">
        <v>55</v>
      </c>
      <c r="Q205" s="11" t="s">
        <v>636</v>
      </c>
      <c r="R205" s="6" t="s">
        <v>642</v>
      </c>
      <c r="S205" s="12">
        <v>43850</v>
      </c>
    </row>
    <row r="206" spans="4:19" ht="75" x14ac:dyDescent="0.25">
      <c r="D206" s="11" t="s">
        <v>636</v>
      </c>
      <c r="E206" s="10" t="s">
        <v>57</v>
      </c>
      <c r="F206" s="24" t="s">
        <v>652</v>
      </c>
      <c r="G206" s="8" t="s">
        <v>59</v>
      </c>
      <c r="H206" s="9" t="s">
        <v>653</v>
      </c>
      <c r="I206" s="6" t="s">
        <v>654</v>
      </c>
      <c r="J206" s="24" t="s">
        <v>655</v>
      </c>
      <c r="K206" s="8" t="s">
        <v>207</v>
      </c>
      <c r="L206" s="6" t="s">
        <v>641</v>
      </c>
      <c r="M206" s="8">
        <v>750</v>
      </c>
      <c r="N206" s="8">
        <v>0</v>
      </c>
      <c r="O206" s="8">
        <v>630</v>
      </c>
      <c r="P206" s="8" t="s">
        <v>55</v>
      </c>
      <c r="Q206" s="11" t="s">
        <v>636</v>
      </c>
      <c r="R206" s="6" t="s">
        <v>642</v>
      </c>
      <c r="S206" s="12">
        <v>43850</v>
      </c>
    </row>
    <row r="207" spans="4:19" ht="60" x14ac:dyDescent="0.25">
      <c r="D207" s="11" t="s">
        <v>636</v>
      </c>
      <c r="E207" s="10" t="s">
        <v>57</v>
      </c>
      <c r="F207" s="24" t="s">
        <v>656</v>
      </c>
      <c r="G207" s="8" t="s">
        <v>59</v>
      </c>
      <c r="H207" s="10" t="s">
        <v>657</v>
      </c>
      <c r="I207" s="6" t="s">
        <v>658</v>
      </c>
      <c r="J207" s="24" t="s">
        <v>659</v>
      </c>
      <c r="K207" s="8" t="s">
        <v>207</v>
      </c>
      <c r="L207" s="6" t="s">
        <v>641</v>
      </c>
      <c r="M207" s="8">
        <v>1</v>
      </c>
      <c r="N207" s="8">
        <v>0</v>
      </c>
      <c r="O207" s="8">
        <v>0</v>
      </c>
      <c r="P207" s="8" t="s">
        <v>55</v>
      </c>
      <c r="Q207" s="11" t="s">
        <v>636</v>
      </c>
      <c r="R207" s="6" t="s">
        <v>642</v>
      </c>
      <c r="S207" s="12">
        <v>43850</v>
      </c>
    </row>
    <row r="208" spans="4:19" ht="90" x14ac:dyDescent="0.25">
      <c r="D208" s="11" t="s">
        <v>636</v>
      </c>
      <c r="E208" s="10" t="s">
        <v>57</v>
      </c>
      <c r="F208" s="24" t="s">
        <v>660</v>
      </c>
      <c r="G208" s="8" t="s">
        <v>59</v>
      </c>
      <c r="H208" s="24" t="s">
        <v>660</v>
      </c>
      <c r="I208" s="6" t="s">
        <v>661</v>
      </c>
      <c r="J208" s="24" t="s">
        <v>662</v>
      </c>
      <c r="K208" s="8" t="s">
        <v>207</v>
      </c>
      <c r="L208" s="6" t="s">
        <v>641</v>
      </c>
      <c r="M208" s="8">
        <v>0</v>
      </c>
      <c r="N208" s="8">
        <v>0</v>
      </c>
      <c r="O208" s="8">
        <v>0</v>
      </c>
      <c r="P208" s="8" t="s">
        <v>55</v>
      </c>
      <c r="Q208" s="11" t="s">
        <v>636</v>
      </c>
      <c r="R208" s="6" t="s">
        <v>642</v>
      </c>
      <c r="S208" s="12">
        <v>43850</v>
      </c>
    </row>
    <row r="209" spans="4:19" ht="90" x14ac:dyDescent="0.25">
      <c r="D209" s="11" t="s">
        <v>636</v>
      </c>
      <c r="E209" s="10" t="s">
        <v>57</v>
      </c>
      <c r="F209" s="24" t="s">
        <v>663</v>
      </c>
      <c r="G209" s="8" t="s">
        <v>59</v>
      </c>
      <c r="H209" s="9" t="s">
        <v>664</v>
      </c>
      <c r="I209" s="6" t="s">
        <v>665</v>
      </c>
      <c r="J209" s="24" t="s">
        <v>116</v>
      </c>
      <c r="K209" s="8" t="s">
        <v>207</v>
      </c>
      <c r="L209" s="6" t="s">
        <v>641</v>
      </c>
      <c r="M209" s="8">
        <v>1</v>
      </c>
      <c r="N209" s="8">
        <v>0</v>
      </c>
      <c r="O209" s="8">
        <v>0</v>
      </c>
      <c r="P209" s="8" t="s">
        <v>55</v>
      </c>
      <c r="Q209" s="11" t="s">
        <v>636</v>
      </c>
      <c r="R209" s="6" t="s">
        <v>642</v>
      </c>
      <c r="S209" s="12">
        <v>43850</v>
      </c>
    </row>
    <row r="210" spans="4:19" ht="90" x14ac:dyDescent="0.25">
      <c r="D210" s="11" t="s">
        <v>636</v>
      </c>
      <c r="E210" s="10" t="s">
        <v>57</v>
      </c>
      <c r="F210" s="24" t="s">
        <v>666</v>
      </c>
      <c r="G210" s="8" t="s">
        <v>59</v>
      </c>
      <c r="H210" s="24" t="s">
        <v>666</v>
      </c>
      <c r="I210" s="6" t="s">
        <v>667</v>
      </c>
      <c r="J210" s="24" t="s">
        <v>668</v>
      </c>
      <c r="K210" s="8" t="s">
        <v>207</v>
      </c>
      <c r="L210" s="6" t="s">
        <v>641</v>
      </c>
      <c r="M210" s="8">
        <v>3</v>
      </c>
      <c r="N210" s="8">
        <v>0</v>
      </c>
      <c r="O210" s="8">
        <v>0</v>
      </c>
      <c r="P210" s="8" t="s">
        <v>55</v>
      </c>
      <c r="Q210" s="11" t="s">
        <v>636</v>
      </c>
      <c r="R210" s="6" t="s">
        <v>642</v>
      </c>
      <c r="S210" s="12">
        <v>43850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 P15:P187 P190:P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2020-12-08T15:23:55Z</dcterms:created>
  <dcterms:modified xsi:type="dcterms:W3CDTF">2020-12-08T15:44:45Z</dcterms:modified>
</cp:coreProperties>
</file>